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Valid values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Information is displayed on the product profile.
	-Jonathan Harclerode
----
Information is displayed on the product profile.
	-Jonathan Harclerode
----
Visitors can filter on this information. It is also displayed on the product profile.
	-Jonathan Harclerode
----
Information is displayed on the product profile.
	-Jonathan Harclerode</t>
      </text>
    </comment>
  </commentList>
</comments>
</file>

<file path=xl/sharedStrings.xml><?xml version="1.0" encoding="utf-8"?>
<sst xmlns="http://schemas.openxmlformats.org/spreadsheetml/2006/main" count="5022" uniqueCount="4786">
  <si>
    <t>Stand order number</t>
  </si>
  <si>
    <t>Producer or Brand</t>
  </si>
  <si>
    <t>Product Name</t>
  </si>
  <si>
    <t>Vintage</t>
  </si>
  <si>
    <t>Prowein product category</t>
  </si>
  <si>
    <t>Prowein product category 2</t>
  </si>
  <si>
    <t>Wine color</t>
  </si>
  <si>
    <t>Primary variety</t>
  </si>
  <si>
    <t>2nd variety</t>
  </si>
  <si>
    <t>3rd variety</t>
  </si>
  <si>
    <t>Alcohol</t>
  </si>
  <si>
    <t>Residual sugar</t>
  </si>
  <si>
    <t>Total acidity g/l (tartaric)</t>
  </si>
  <si>
    <t>pH</t>
  </si>
  <si>
    <t>Wine type</t>
  </si>
  <si>
    <t>Wine Style</t>
  </si>
  <si>
    <t>Country</t>
  </si>
  <si>
    <t>Denomination</t>
  </si>
  <si>
    <t>Classification</t>
  </si>
  <si>
    <t>Tasting note for trade</t>
  </si>
  <si>
    <t>High-res bottle image</t>
  </si>
  <si>
    <t>Award</t>
  </si>
  <si>
    <t>Is certified organic</t>
  </si>
  <si>
    <t>Is certified biodynamic</t>
  </si>
  <si>
    <t>Is suitable for vegetarians</t>
  </si>
  <si>
    <t>Is suitable for vegans</t>
  </si>
  <si>
    <t>Is fairtrade certified</t>
  </si>
  <si>
    <t>Sustainability certification</t>
  </si>
  <si>
    <t>Countries where distribution is sought 1</t>
  </si>
  <si>
    <t>Countries where distribution is sought 2</t>
  </si>
  <si>
    <t>Countries where distribution is sought 3</t>
  </si>
  <si>
    <t>Customer segment</t>
  </si>
  <si>
    <t>Sensory category</t>
  </si>
  <si>
    <t>Each exhibitor has a 7-digit stand order number. This is required for any data to be published.</t>
  </si>
  <si>
    <t>Name of producer or brand for product.</t>
  </si>
  <si>
    <t>Product name without vintage or producer name.</t>
  </si>
  <si>
    <t>Each exhibitor must choose 1 product category during registration. This is free of charge. If this is left blank, the exhibitor's first product category will be automatically assigned.</t>
  </si>
  <si>
    <t>If a second product category has been purchased, it can be assigned here.</t>
  </si>
  <si>
    <r>
      <rPr>
        <rFont val="Calibri"/>
        <sz val="11.0"/>
      </rPr>
      <t xml:space="preserve">Fine-grained control over how DO is displayed on </t>
    </r>
    <r>
      <rPr>
        <rFont val="Calibri"/>
        <color rgb="FF1155CC"/>
        <sz val="11.0"/>
        <u/>
      </rPr>
      <t>Prowein.com</t>
    </r>
    <r>
      <rPr>
        <rFont val="Calibri"/>
        <sz val="11.0"/>
      </rPr>
      <t xml:space="preserve">. </t>
    </r>
  </si>
  <si>
    <t>Recommended maximum of 600 characters.</t>
  </si>
  <si>
    <t>This must be a public URL.</t>
  </si>
  <si>
    <t>If certified sustainable, enter the name of the certification.</t>
  </si>
  <si>
    <t>Required</t>
  </si>
  <si>
    <t>Optional</t>
  </si>
  <si>
    <t>Display only</t>
  </si>
  <si>
    <t>Filter + display</t>
  </si>
  <si>
    <t>Johner</t>
  </si>
  <si>
    <t>Sauvignon Blanc</t>
  </si>
  <si>
    <t>01.06.02.09 Martinborough, New Zealand</t>
  </si>
  <si>
    <t>Red</t>
  </si>
  <si>
    <t>Still wine</t>
  </si>
  <si>
    <t>Dry</t>
  </si>
  <si>
    <t>New Zealand</t>
  </si>
  <si>
    <t>Martinborough, Wairarapa, New Zealand</t>
  </si>
  <si>
    <t>Decanter - Gold</t>
  </si>
  <si>
    <t>yes</t>
  </si>
  <si>
    <t>Germany</t>
  </si>
  <si>
    <t>Primarily to online retail</t>
  </si>
  <si>
    <t>Fruity</t>
  </si>
  <si>
    <t>Select variety name</t>
  </si>
  <si>
    <t>Select wine type</t>
  </si>
  <si>
    <t>Select wine style</t>
  </si>
  <si>
    <t>Select country</t>
  </si>
  <si>
    <t>Select denomination</t>
  </si>
  <si>
    <t>Select wine color</t>
  </si>
  <si>
    <t>Select award</t>
  </si>
  <si>
    <t>Select product category</t>
  </si>
  <si>
    <t>Select customer segment</t>
  </si>
  <si>
    <t>Select sensory category</t>
  </si>
  <si>
    <t>Select vintage</t>
  </si>
  <si>
    <t>Abbuoto</t>
  </si>
  <si>
    <t>Fortified</t>
  </si>
  <si>
    <t>Brut</t>
  </si>
  <si>
    <t>Afghanistan</t>
  </si>
  <si>
    <t>AOC Côtes de Sambre et Meuse, Wallonia, Belgium</t>
  </si>
  <si>
    <t>Orange</t>
  </si>
  <si>
    <t>MUNDUS vini</t>
  </si>
  <si>
    <t>01.01.01 Albania</t>
  </si>
  <si>
    <t>Primarily to HORECA / On-trade only</t>
  </si>
  <si>
    <t>Non-vintage</t>
  </si>
  <si>
    <t>Abouriou</t>
  </si>
  <si>
    <t>Pearl wine</t>
  </si>
  <si>
    <t>Brut nature</t>
  </si>
  <si>
    <t>Albania</t>
  </si>
  <si>
    <t>AOC Hageland, Flanders, Belgium</t>
  </si>
  <si>
    <t>Decanter</t>
  </si>
  <si>
    <t>no</t>
  </si>
  <si>
    <t>01.01.02 Bosnia and Herzegovina</t>
  </si>
  <si>
    <t>Primarily to small and independent off-trade</t>
  </si>
  <si>
    <t>Floral</t>
  </si>
  <si>
    <t>Abrusco</t>
  </si>
  <si>
    <t>Sparkling wine</t>
  </si>
  <si>
    <t>Demi-sec</t>
  </si>
  <si>
    <t>Algeria</t>
  </si>
  <si>
    <t>AOC Haspengouw (Hesbaye), Flanders, Belgium</t>
  </si>
  <si>
    <t>Rosé</t>
  </si>
  <si>
    <t>IWSC</t>
  </si>
  <si>
    <t>01.01.03 Bulgaria</t>
  </si>
  <si>
    <t>Primarily to multiple off-trade</t>
  </si>
  <si>
    <t>Spicy</t>
  </si>
  <si>
    <t>Acitana</t>
  </si>
  <si>
    <t>Andora</t>
  </si>
  <si>
    <t>AOC Heuvelland, Flanders, Belgium</t>
  </si>
  <si>
    <t>White</t>
  </si>
  <si>
    <t>Wine Enthusiast</t>
  </si>
  <si>
    <t>01.01.03.01 Black Sea, Bulgaria</t>
  </si>
  <si>
    <t>Oak matured</t>
  </si>
  <si>
    <t>Acolon</t>
  </si>
  <si>
    <t>Extra brut</t>
  </si>
  <si>
    <t>Angola</t>
  </si>
  <si>
    <t>AOC Vlaamse mousserende kwaliteitswijn, Flanders, Belgium</t>
  </si>
  <si>
    <t>A La Carte</t>
  </si>
  <si>
    <t>01.01.03.02 Struma River Valley, Bulgaria</t>
  </si>
  <si>
    <t>All customer segments</t>
  </si>
  <si>
    <t>Distinct terroir style</t>
  </si>
  <si>
    <t>Adakaras</t>
  </si>
  <si>
    <t>Extra dry</t>
  </si>
  <si>
    <t>Antigua</t>
  </si>
  <si>
    <t>Abruzzo, Italy</t>
  </si>
  <si>
    <t>AWC Vienna</t>
  </si>
  <si>
    <t>01.01.03.03 Danubian Plain, Bulgaria</t>
  </si>
  <si>
    <t>Distinct wine-making style</t>
  </si>
  <si>
    <t>Adakarasi</t>
  </si>
  <si>
    <t>Feinherb</t>
  </si>
  <si>
    <t>Argentina</t>
  </si>
  <si>
    <t>Achaia, Peloponnese, Greece</t>
  </si>
  <si>
    <t>01.01.03.04 Rose Valley, Bulgaria</t>
  </si>
  <si>
    <t>Experimental</t>
  </si>
  <si>
    <t>Adalmiina</t>
  </si>
  <si>
    <t>Lieblich</t>
  </si>
  <si>
    <t>Armenia</t>
  </si>
  <si>
    <t>Aconcagua Costa, Chile</t>
  </si>
  <si>
    <t>Badische Gebietswein - und Sektprämierung</t>
  </si>
  <si>
    <t>01.01.03.05 Thracian Lowland, Bulgaria</t>
  </si>
  <si>
    <t>Addoraca</t>
  </si>
  <si>
    <t>Semi-dry</t>
  </si>
  <si>
    <t>Australia</t>
  </si>
  <si>
    <t>Aconcagua Valley, Chile</t>
  </si>
  <si>
    <t>Berliner Wine Trophy</t>
  </si>
  <si>
    <t>01.01.04 Germany</t>
  </si>
  <si>
    <t>Affenthaler</t>
  </si>
  <si>
    <t>Semi-sweet</t>
  </si>
  <si>
    <t>Austria</t>
  </si>
  <si>
    <t>Adelaide Hills, Australia</t>
  </si>
  <si>
    <t>Bettane and Desseauve</t>
  </si>
  <si>
    <t>01.01.04.01 Ahr, Germany</t>
  </si>
  <si>
    <t>Ag Aldara</t>
  </si>
  <si>
    <t>Sweet/dessert</t>
  </si>
  <si>
    <t>Azerbaijan</t>
  </si>
  <si>
    <t>Adelaide Plains, Australia</t>
  </si>
  <si>
    <t>Bibenda.it Wine Guide</t>
  </si>
  <si>
    <t>01.01.04.02 Baden, Germany</t>
  </si>
  <si>
    <t>2014 or older</t>
  </si>
  <si>
    <t>Ag Kalambir</t>
  </si>
  <si>
    <t>Bahrain</t>
  </si>
  <si>
    <t>Aegean, Turkey</t>
  </si>
  <si>
    <t>Chardonnay du Monde</t>
  </si>
  <si>
    <t>01.01.04.03 Franken, Germany</t>
  </si>
  <si>
    <t>Ag Malayi</t>
  </si>
  <si>
    <t>Barbados</t>
  </si>
  <si>
    <t>China Wine &amp; Spirits Awards</t>
  </si>
  <si>
    <t>01.01.04.04 Hessische Bergstrasse, Germany</t>
  </si>
  <si>
    <t>Agdam Gyzl Uzumu</t>
  </si>
  <si>
    <t>Belarus</t>
  </si>
  <si>
    <t>Ahr, Germany</t>
  </si>
  <si>
    <t>Concours General Agricole</t>
  </si>
  <si>
    <t>01.01.04.05 Mittelrhein, Germany</t>
  </si>
  <si>
    <t>Agiomavritiko</t>
  </si>
  <si>
    <t>Belgium</t>
  </si>
  <si>
    <t>Aigues, Vin de Pays, France</t>
  </si>
  <si>
    <t>Concours Mondial de Bruxelles</t>
  </si>
  <si>
    <t>01.01.04.06 Mosel, Germany</t>
  </si>
  <si>
    <t>Agiorgitiko</t>
  </si>
  <si>
    <t>Belize</t>
  </si>
  <si>
    <t>Ajaccio AOC, Corse, France</t>
  </si>
  <si>
    <t>Concours Mondial des Féminalise</t>
  </si>
  <si>
    <t>01.01.04.07 Nahe, Germany</t>
  </si>
  <si>
    <t>Aglianico</t>
  </si>
  <si>
    <t>Bermuda</t>
  </si>
  <si>
    <t>Alameda County, California, USA</t>
  </si>
  <si>
    <t>Concours National des Crémants</t>
  </si>
  <si>
    <t>01.01.04.08 Pfalz, Germany</t>
  </si>
  <si>
    <t>Aglianico del Vulture</t>
  </si>
  <si>
    <t>Bolivia</t>
  </si>
  <si>
    <t>Alba, Piedmont, Italy</t>
  </si>
  <si>
    <t>Concours National des IGP</t>
  </si>
  <si>
    <t>01.01.04.09 Rheingau, Germany</t>
  </si>
  <si>
    <t>Aglianicone</t>
  </si>
  <si>
    <t>Bosnia and Herzegovina</t>
  </si>
  <si>
    <t>Concours de Bordeaux Vins Aquitains</t>
  </si>
  <si>
    <t>01.01.04.10 Rheinhessen, Germany</t>
  </si>
  <si>
    <t>Agni</t>
  </si>
  <si>
    <t>Botswana</t>
  </si>
  <si>
    <t>Albany, Great Southern, Australia</t>
  </si>
  <si>
    <t>Concours des Grands Vins de France Macon</t>
  </si>
  <si>
    <t>01.01.04.11 Saale-Unstrut, Germany</t>
  </si>
  <si>
    <t>Agronomica</t>
  </si>
  <si>
    <t>Brazil</t>
  </si>
  <si>
    <t>Albugnano, Piedmont, Italy</t>
  </si>
  <si>
    <t>Concours des Grands Vins du Beaujolais</t>
  </si>
  <si>
    <t>01.01.04.12 Sachsen, Germany</t>
  </si>
  <si>
    <t>Água-Santa</t>
  </si>
  <si>
    <t>Brunei</t>
  </si>
  <si>
    <t>Alenquer, Lisboa, Portugal</t>
  </si>
  <si>
    <t>Concours des Vignerons Indépendants</t>
  </si>
  <si>
    <t>01.01.04.13 Württemberg, Germany</t>
  </si>
  <si>
    <t>Ahumat</t>
  </si>
  <si>
    <t>Bulgaria</t>
  </si>
  <si>
    <t>Alentejo, Portugal</t>
  </si>
  <si>
    <t>Concours des grands vins du Languedoc-Roussillon</t>
  </si>
  <si>
    <t>01.01.05 France</t>
  </si>
  <si>
    <t>Aidani</t>
  </si>
  <si>
    <t>Burkina Faso</t>
  </si>
  <si>
    <t>Alexander Valley, California, USA</t>
  </si>
  <si>
    <t>De Grote Hamersma</t>
  </si>
  <si>
    <t>01.01.05.01 Alsace, France</t>
  </si>
  <si>
    <t>Airén</t>
  </si>
  <si>
    <t>Cambodia</t>
  </si>
  <si>
    <t>Alexandra, Central Otago, New Zealand</t>
  </si>
  <si>
    <t>Descorchados Wine Guide</t>
  </si>
  <si>
    <t>01.01.05.02 Beaujolais, France</t>
  </si>
  <si>
    <t>Akita Sakekomachi</t>
  </si>
  <si>
    <t>Cameroon</t>
  </si>
  <si>
    <t>Algarve, Portugal</t>
  </si>
  <si>
    <t>Deutsche Landwirtschaftsgesellschaft</t>
  </si>
  <si>
    <t>01.01.05.03 Bordeaux, France</t>
  </si>
  <si>
    <t>Akthanak</t>
  </si>
  <si>
    <t>Canada</t>
  </si>
  <si>
    <t>FNB Top 10 Sauvignon Blanc</t>
  </si>
  <si>
    <t>01.01.05.04 Burgundy, France</t>
  </si>
  <si>
    <t>Aladasturi</t>
  </si>
  <si>
    <t>Chile</t>
  </si>
  <si>
    <t>Alhue, Maipo Valley, Chile</t>
  </si>
  <si>
    <t>Falstaff Wine Guide</t>
  </si>
  <si>
    <t>01.01.05.05 Champagne, France</t>
  </si>
  <si>
    <t>Alarije</t>
  </si>
  <si>
    <t>China</t>
  </si>
  <si>
    <t>Allobrogie, Vin de Pays, France</t>
  </si>
  <si>
    <t>Gambero Rosso</t>
  </si>
  <si>
    <t>01.01.05.06 Corse, France</t>
  </si>
  <si>
    <t>Alb De Onitcani</t>
  </si>
  <si>
    <t>Colombia</t>
  </si>
  <si>
    <t>Almeirim, Tejo, Portugal</t>
  </si>
  <si>
    <t>Gault &amp; Millau Points</t>
  </si>
  <si>
    <t>01.01.05.07 Rhône, France</t>
  </si>
  <si>
    <t>Albalonga</t>
  </si>
  <si>
    <t>Costa Rica</t>
  </si>
  <si>
    <t>Aloxe-Corton AOC, Burgundy, France</t>
  </si>
  <si>
    <t>01.01.05.08 Jura, France</t>
  </si>
  <si>
    <t>Albana</t>
  </si>
  <si>
    <t>Croatia</t>
  </si>
  <si>
    <t>Aloxe-Corton Premier Cru AOC, Burgundy, France</t>
  </si>
  <si>
    <t>Gilbert &amp; Gaillard</t>
  </si>
  <si>
    <t>01.01.05.09 Languedoc-Roussillon, France</t>
  </si>
  <si>
    <t>Albanella</t>
  </si>
  <si>
    <t>Cuba</t>
  </si>
  <si>
    <t>Alpes de Haute-Provence, Vin de Pays, France</t>
  </si>
  <si>
    <t>Guia Penin</t>
  </si>
  <si>
    <t>01.01.05.10 Lorraine, France</t>
  </si>
  <si>
    <t>Albanello</t>
  </si>
  <si>
    <t>Cyprus</t>
  </si>
  <si>
    <t>Alpilles, Vin de Pays, France</t>
  </si>
  <si>
    <t>Guide Hachette</t>
  </si>
  <si>
    <t>01.01.05.11 Provence, France</t>
  </si>
  <si>
    <t>Albaranzeuli Bianco</t>
  </si>
  <si>
    <t>Czech Republic</t>
  </si>
  <si>
    <t>Alpine Valleys, Australia</t>
  </si>
  <si>
    <t>I Vini di Veronelli Golden Guide Rating</t>
  </si>
  <si>
    <t>01.01.05.12 Charentes, France</t>
  </si>
  <si>
    <t>Albaranzeuli Nero</t>
  </si>
  <si>
    <t>Democratic Republic of Congo</t>
  </si>
  <si>
    <t>Alsace AOC, Alsace, France</t>
  </si>
  <si>
    <t>International Spirits Challenge</t>
  </si>
  <si>
    <t>01.01.05.13 Roussillon, France</t>
  </si>
  <si>
    <t>Albarín</t>
  </si>
  <si>
    <t>Denmark</t>
  </si>
  <si>
    <t>Alsace Grand cru AOC, Alsace, France</t>
  </si>
  <si>
    <t>International Wine Cellar</t>
  </si>
  <si>
    <t>01.01.05.14 Savoie, France</t>
  </si>
  <si>
    <t>Albarin Blanco</t>
  </si>
  <si>
    <t>Dominican Republic</t>
  </si>
  <si>
    <t>Alsace, France</t>
  </si>
  <si>
    <t>International Wine Challenge</t>
  </si>
  <si>
    <t>01.01.05.15 Southwest, France</t>
  </si>
  <si>
    <t>Albariño</t>
  </si>
  <si>
    <t>Ecuador</t>
  </si>
  <si>
    <t>Alt Penedès, Catalonia, Spain</t>
  </si>
  <si>
    <t>James Halliday Wine Companion</t>
  </si>
  <si>
    <t>01.01.05.16 Loire, France</t>
  </si>
  <si>
    <t>Albarola</t>
  </si>
  <si>
    <t>Egypt</t>
  </si>
  <si>
    <t>Alta Langa Metodo Classico, Piedmont, Italy</t>
  </si>
  <si>
    <t>James Suckling</t>
  </si>
  <si>
    <t>01.01.06 Georgia</t>
  </si>
  <si>
    <t>Albarossa</t>
  </si>
  <si>
    <t>England</t>
  </si>
  <si>
    <t>Alta Mesa, California, USA</t>
  </si>
  <si>
    <t>Jancis Robinson</t>
  </si>
  <si>
    <t>01.01.07 Greece</t>
  </si>
  <si>
    <t>Albillo</t>
  </si>
  <si>
    <t>Estonia</t>
  </si>
  <si>
    <t>Amador County, California, USA</t>
  </si>
  <si>
    <t>Jeb Dunnuck</t>
  </si>
  <si>
    <t>01.01.07.03 Epirus, Greece</t>
  </si>
  <si>
    <t>Albillo Real</t>
  </si>
  <si>
    <t>Ethiopia</t>
  </si>
  <si>
    <t>Amarante, Vinho Verde, Portugal</t>
  </si>
  <si>
    <t>La Revue du Vin de France</t>
  </si>
  <si>
    <t>01.01.07.04 Ionian Islands, Greece</t>
  </si>
  <si>
    <t>Alcañon</t>
  </si>
  <si>
    <t>Finland</t>
  </si>
  <si>
    <t>Amyntaion, Macedonia, Greece</t>
  </si>
  <si>
    <t>Landwirtschaftskammer Rheinland-Pfalz</t>
  </si>
  <si>
    <t>01.01.07.05 Crete, Greece</t>
  </si>
  <si>
    <t>Aleatico</t>
  </si>
  <si>
    <t>France</t>
  </si>
  <si>
    <t>Anchialos, Central Greece, Greece</t>
  </si>
  <si>
    <t>01.01.07.07 Thrace, Greece</t>
  </si>
  <si>
    <t>Aleksandrouli</t>
  </si>
  <si>
    <t>Georgia</t>
  </si>
  <si>
    <t>Ancient Lakes of Columbia Valley, Washington, USA</t>
  </si>
  <si>
    <t>Le mondial du Rosé</t>
  </si>
  <si>
    <t>01.01.07.08 Central Greece, Greece</t>
  </si>
  <si>
    <t>Alexander</t>
  </si>
  <si>
    <t>Andalucia, Spain</t>
  </si>
  <si>
    <t>Luca Maroni</t>
  </si>
  <si>
    <t>01.01.07.09 Peloponnese, Greece</t>
  </si>
  <si>
    <t>Alfrocheiro</t>
  </si>
  <si>
    <t>Ghana</t>
  </si>
  <si>
    <t>Anderson Valley, California, USA</t>
  </si>
  <si>
    <t>Michael Cooper’s Buyer’s Guide</t>
  </si>
  <si>
    <t>01.01.07.10 Thessaly, Greece</t>
  </si>
  <si>
    <t>Alibernet</t>
  </si>
  <si>
    <t>Greece</t>
  </si>
  <si>
    <t>Michelangelo Int'l Wine and Spirits</t>
  </si>
  <si>
    <t>01.01.08 United Kingdom</t>
  </si>
  <si>
    <t>Alicante</t>
  </si>
  <si>
    <t>Grenada</t>
  </si>
  <si>
    <t>Millésime Bio</t>
  </si>
  <si>
    <t>01.01.09 Italy</t>
  </si>
  <si>
    <t>Alicante Bouschet</t>
  </si>
  <si>
    <t>Guadeloupe</t>
  </si>
  <si>
    <t>Anjou AOC, Loire, France</t>
  </si>
  <si>
    <t>Mondial des Pinots</t>
  </si>
  <si>
    <t>01.01.09.01 Abruzzo, Italy</t>
  </si>
  <si>
    <t>Aligoté</t>
  </si>
  <si>
    <t>Guatemala</t>
  </si>
  <si>
    <t>Anjou-Coteaux de la Loire AOC, Loire, France</t>
  </si>
  <si>
    <t>National Wine Challenge</t>
  </si>
  <si>
    <t>01.01.09.02 Valle d'Aosta, Italy</t>
  </si>
  <si>
    <t>Alionza</t>
  </si>
  <si>
    <t>Guyana</t>
  </si>
  <si>
    <t>Anjou-Gamay AOC, Loire, France</t>
  </si>
  <si>
    <t>Nicolaas Klei Omfietswijngids</t>
  </si>
  <si>
    <t>01.01.09.03 Basilicata, Italy</t>
  </si>
  <si>
    <t>Allegro</t>
  </si>
  <si>
    <t>Haiti</t>
  </si>
  <si>
    <t>Anjou-Villages AOC, Loire, France</t>
  </si>
  <si>
    <t>Old Mutual Trophy Wine Show</t>
  </si>
  <si>
    <t>01.01.09.04 Calabria, Italy</t>
  </si>
  <si>
    <t>Alphonse Lavallee</t>
  </si>
  <si>
    <t>Honduras</t>
  </si>
  <si>
    <t>Anjou-Villages Brissac AOC, Loire, France</t>
  </si>
  <si>
    <t>Onno Kleyn</t>
  </si>
  <si>
    <t>01.01.09.05 Campania, Italy</t>
  </si>
  <si>
    <t>Altesse</t>
  </si>
  <si>
    <t>Hong Kong</t>
  </si>
  <si>
    <t>Palmarès National de l'AVGF</t>
  </si>
  <si>
    <t>01.01.09.06 Emilia-Romagna, Italy</t>
  </si>
  <si>
    <t>Altre Uve</t>
  </si>
  <si>
    <t>Hungary</t>
  </si>
  <si>
    <t>Apalta, Colchagua Valley, Chile</t>
  </si>
  <si>
    <t>Pinotfile</t>
  </si>
  <si>
    <t>01.01.09.07 Friuli, Italy</t>
  </si>
  <si>
    <t>Altri Vitigni</t>
  </si>
  <si>
    <t>Iceland</t>
  </si>
  <si>
    <t>Applegate Valley, Oregon, USA</t>
  </si>
  <si>
    <t>Platter's</t>
  </si>
  <si>
    <t>01.01.09.08 Lazio, Italy</t>
  </si>
  <si>
    <t>Alvarelhão</t>
  </si>
  <si>
    <t>India</t>
  </si>
  <si>
    <t>Apulia, Italy</t>
  </si>
  <si>
    <t>SALON Österreich Wein</t>
  </si>
  <si>
    <t>01.01.09.09 Liguria, Italy</t>
  </si>
  <si>
    <t>Alvarinho</t>
  </si>
  <si>
    <t>Indonesia</t>
  </si>
  <si>
    <t>Aragón, Spain</t>
  </si>
  <si>
    <t>Sakura Japan Women's Wine Awards</t>
  </si>
  <si>
    <t>01.01.09.10 Lombardy, Italy</t>
  </si>
  <si>
    <t>Amaral</t>
  </si>
  <si>
    <t>Iran</t>
  </si>
  <si>
    <t>Arbois AOC, Jura, France</t>
  </si>
  <si>
    <t>Selections Mondiales du Vin</t>
  </si>
  <si>
    <t>01.01.09.11 Le Marche, Italy</t>
  </si>
  <si>
    <t>Amigne</t>
  </si>
  <si>
    <t>Iraq</t>
  </si>
  <si>
    <t>Arcadia, Peloponnese, Greece</t>
  </si>
  <si>
    <t>Sommelier Wine Awards</t>
  </si>
  <si>
    <t>01.01.09.12 Molise, Italy</t>
  </si>
  <si>
    <t>Ancellotta</t>
  </si>
  <si>
    <t>Ireland</t>
  </si>
  <si>
    <t>Archanes, Crete, Greece</t>
  </si>
  <si>
    <t>Stephen Tanzer</t>
  </si>
  <si>
    <t>01.01.09.13 Piedmont, Italy</t>
  </si>
  <si>
    <t>André</t>
  </si>
  <si>
    <t>Israel</t>
  </si>
  <si>
    <t>Argens, Vin de Pays, France</t>
  </si>
  <si>
    <t>Syrah du Monde</t>
  </si>
  <si>
    <t>01.01.09.14 Apulia, Italy</t>
  </si>
  <si>
    <t>Ansonica</t>
  </si>
  <si>
    <t>Italy</t>
  </si>
  <si>
    <t>The Drinks Business</t>
  </si>
  <si>
    <t>01.01.09.15 Sardinia, Italy</t>
  </si>
  <si>
    <t>Antão Vaz</t>
  </si>
  <si>
    <t>Ivory Coast</t>
  </si>
  <si>
    <t>Argolida, Peloponnese, Greece</t>
  </si>
  <si>
    <t>The Wine Advocate</t>
  </si>
  <si>
    <t>01.01.09.16 Sicily, Italy</t>
  </si>
  <si>
    <t>Antey Magarachsky</t>
  </si>
  <si>
    <t>Jamaica</t>
  </si>
  <si>
    <t>Ariège IGP, Southwest, France</t>
  </si>
  <si>
    <t>The Wine Merchant Top 100</t>
  </si>
  <si>
    <t>01.01.09.17 Südtirol / Trentino-Alto Adige, Italy</t>
  </si>
  <si>
    <t>Apple</t>
  </si>
  <si>
    <t>Japan</t>
  </si>
  <si>
    <t>Tim Atkin</t>
  </si>
  <si>
    <t>01.01.09.18 Tuscany, Italy</t>
  </si>
  <si>
    <t>Aragonês</t>
  </si>
  <si>
    <t>Jordan</t>
  </si>
  <si>
    <t>Arroyo Grande Valley, California, USA</t>
  </si>
  <si>
    <t>UKVA UK Wine Awards</t>
  </si>
  <si>
    <t>01.01.09.19 Trentino, Italy</t>
  </si>
  <si>
    <t>Aragonese</t>
  </si>
  <si>
    <t>Kazakhstan</t>
  </si>
  <si>
    <t>Arroyo Seco, California, USA</t>
  </si>
  <si>
    <t>USA Wine Ratings</t>
  </si>
  <si>
    <t>01.01.09.20 Umbria, Italy</t>
  </si>
  <si>
    <t>Aragonez</t>
  </si>
  <si>
    <t>Kenya</t>
  </si>
  <si>
    <t>Arruda, Lisboa, Portugal</t>
  </si>
  <si>
    <t>Ultimate Wine Challenge</t>
  </si>
  <si>
    <t>01.01.09.21 Veneto, Italy</t>
  </si>
  <si>
    <t>Araklinos</t>
  </si>
  <si>
    <t>Kosovo</t>
  </si>
  <si>
    <t>Artigas, Uruguay</t>
  </si>
  <si>
    <t>Veritas</t>
  </si>
  <si>
    <t>01.01.10 Croatia</t>
  </si>
  <si>
    <t>Aramon Noir</t>
  </si>
  <si>
    <t>Kuwait</t>
  </si>
  <si>
    <t>Asti, Piedmont, Italy</t>
  </si>
  <si>
    <t>Vinalies Internationales</t>
  </si>
  <si>
    <t>01.01.10.01 Dalmatian Interior, Croatia</t>
  </si>
  <si>
    <t>Aranel</t>
  </si>
  <si>
    <t>Kyrgyzstan</t>
  </si>
  <si>
    <t>Asturias, Spain</t>
  </si>
  <si>
    <t>Vinaria</t>
  </si>
  <si>
    <t>01.01.10.02 Croatian Coast, Croatia</t>
  </si>
  <si>
    <t>Arany Sárfehér</t>
  </si>
  <si>
    <t>Laos</t>
  </si>
  <si>
    <t>Atacama, Chile</t>
  </si>
  <si>
    <t>Vinous by Antonio Galloni</t>
  </si>
  <si>
    <t>01.01.10.03 Istria, Croatia</t>
  </si>
  <si>
    <t>Arbane</t>
  </si>
  <si>
    <t>Latvia</t>
  </si>
  <si>
    <t>Atlas Peak, California, USA</t>
  </si>
  <si>
    <t>Vinum</t>
  </si>
  <si>
    <t>01.01.10.04 Moslavina, Croatia</t>
  </si>
  <si>
    <t>Arbanne</t>
  </si>
  <si>
    <t>Lebanon</t>
  </si>
  <si>
    <t>Attika, Central Greece, Greece</t>
  </si>
  <si>
    <t>Vivino</t>
  </si>
  <si>
    <t>01.01.10.05 Plešivica, Croatia</t>
  </si>
  <si>
    <t>Areni</t>
  </si>
  <si>
    <t>Lithuania</t>
  </si>
  <si>
    <t>Auckland, New Zealand</t>
  </si>
  <si>
    <t>Wein-Plus</t>
  </si>
  <si>
    <t>01.01.10.06 Podunavlje, Croatia</t>
  </si>
  <si>
    <t>Areti</t>
  </si>
  <si>
    <t>Luxemburg</t>
  </si>
  <si>
    <t>Aude Hauterive IGP, Languedoc-Roussillon, France</t>
  </si>
  <si>
    <t>Wine &amp; Spirits Magazine</t>
  </si>
  <si>
    <t>01.01.10.07 Pokuplje, Croatia</t>
  </si>
  <si>
    <t>Argaman</t>
  </si>
  <si>
    <t>Lybia</t>
  </si>
  <si>
    <t>Aude IGP, Languedoc-Roussillon, France</t>
  </si>
  <si>
    <t>Wine Spectator</t>
  </si>
  <si>
    <t>01.01.10.08 Prigorje Bilogora, Croatia</t>
  </si>
  <si>
    <t>Arilla</t>
  </si>
  <si>
    <t>Macedonia</t>
  </si>
  <si>
    <t>Aude IGP, Vin de Pays, France</t>
  </si>
  <si>
    <t>Winemag.co.za</t>
  </si>
  <si>
    <t>01.01.10.09 Northern Dalmatia, Croatia</t>
  </si>
  <si>
    <t>Arinarnoa</t>
  </si>
  <si>
    <t>Madagascar</t>
  </si>
  <si>
    <t>Austral, Chile</t>
  </si>
  <si>
    <t>Other award</t>
  </si>
  <si>
    <t>01.01.10.10 Slavonia, Croatia</t>
  </si>
  <si>
    <t>Arinto</t>
  </si>
  <si>
    <t>Malaysia</t>
  </si>
  <si>
    <t>MUNDUS vini - Great Gold</t>
  </si>
  <si>
    <t>01.01.10.11 Central and South Dalmatia, Croatia</t>
  </si>
  <si>
    <t>Arinto De Bucelas</t>
  </si>
  <si>
    <t>Maldives</t>
  </si>
  <si>
    <t>MUNDUS vini - Gold</t>
  </si>
  <si>
    <t>01.01.10.12 Zagorje Međimurje, Croatia</t>
  </si>
  <si>
    <t>Arna-Grna</t>
  </si>
  <si>
    <t>Mali</t>
  </si>
  <si>
    <t>Auxey-Duresses AOC, Burgundy, France</t>
  </si>
  <si>
    <t>MUNDUS vini - Silver</t>
  </si>
  <si>
    <t>01.01.11 Luxemburg</t>
  </si>
  <si>
    <t>Arneis</t>
  </si>
  <si>
    <t>Malta</t>
  </si>
  <si>
    <t>Ave, Vinho Verde, Portugal</t>
  </si>
  <si>
    <t>MUNDUS vini - Bronze</t>
  </si>
  <si>
    <t>01.01.12 Macedonia</t>
  </si>
  <si>
    <t>Arnsburger</t>
  </si>
  <si>
    <t>Martinique</t>
  </si>
  <si>
    <t>Aveyron IGP, Southwest, France</t>
  </si>
  <si>
    <t>MUNDUS vini - 95 points or more</t>
  </si>
  <si>
    <t>01.01.12.07 Povardarie, Macedonia</t>
  </si>
  <si>
    <t>Aromatny</t>
  </si>
  <si>
    <t>Mauritius</t>
  </si>
  <si>
    <t>Avon, United Kingdom</t>
  </si>
  <si>
    <t>MUNDUS vini - 90 points or more</t>
  </si>
  <si>
    <t>01.01.14 Moldova</t>
  </si>
  <si>
    <t>Arriloba</t>
  </si>
  <si>
    <t>Mexico</t>
  </si>
  <si>
    <t>Awatere Valley, Marlborough, New Zealand</t>
  </si>
  <si>
    <t>MUNDUS vini - 85 points or more</t>
  </si>
  <si>
    <t>01.01.16 Austria</t>
  </si>
  <si>
    <t>Arrouya</t>
  </si>
  <si>
    <t>Moldova</t>
  </si>
  <si>
    <t>Decanter - Platinum</t>
  </si>
  <si>
    <t>01.01.16.01 Burgenland, Austria</t>
  </si>
  <si>
    <t>Arrufiac</t>
  </si>
  <si>
    <t>Mongolia</t>
  </si>
  <si>
    <t>Azores, Portugal</t>
  </si>
  <si>
    <t>01.01.16.01.01 Mittelburgenland DAC, Burgenland, Austria</t>
  </si>
  <si>
    <t>Arvesiniadu</t>
  </si>
  <si>
    <t>Montenegro</t>
  </si>
  <si>
    <t>Badacsony, Hungary</t>
  </si>
  <si>
    <t>Decanter - Silver</t>
  </si>
  <si>
    <t>01.01.16.01.02 Neusiedlersee DAC, Burgenland, Austria</t>
  </si>
  <si>
    <t>Arvine</t>
  </si>
  <si>
    <t>Morocco</t>
  </si>
  <si>
    <t>Baden, Germany</t>
  </si>
  <si>
    <t>Decanter - Bronze</t>
  </si>
  <si>
    <t>01.01.16.01.03 Leithaberg DAC, Burgenland, Austria</t>
  </si>
  <si>
    <t>Ashughaji</t>
  </si>
  <si>
    <t>Mozambique</t>
  </si>
  <si>
    <t>Badische Bergstraße, Baden, Germany</t>
  </si>
  <si>
    <t>Decanter - Commended</t>
  </si>
  <si>
    <t>01.01.16.01.04 Eisenberg DAC, Burgenland, Austria</t>
  </si>
  <si>
    <t>Aspiran Bouschet</t>
  </si>
  <si>
    <t>Myanmar</t>
  </si>
  <si>
    <t>Decanter - Best Fortified</t>
  </si>
  <si>
    <t>01.01.16.02 Lower Austria, Austria</t>
  </si>
  <si>
    <t>Asprinio</t>
  </si>
  <si>
    <t>Nepal</t>
  </si>
  <si>
    <t>Bairrada, Portugal</t>
  </si>
  <si>
    <t>Decanter - International</t>
  </si>
  <si>
    <t>01.01.16.02.01 Carnuntum, Lower Austria, Austria</t>
  </si>
  <si>
    <t>Asprouda</t>
  </si>
  <si>
    <t>Netherlands</t>
  </si>
  <si>
    <t>Baix Penedès, Catalonia, Spain</t>
  </si>
  <si>
    <t>Decanter - Recommended</t>
  </si>
  <si>
    <t>01.01.16.02.02 Wagram, Lower Austria, Austria</t>
  </si>
  <si>
    <t>Assyrtiko</t>
  </si>
  <si>
    <t>Baixo Corgo, Porto and Douro, Portugal</t>
  </si>
  <si>
    <t>Decanter - Regional</t>
  </si>
  <si>
    <t>01.01.16.02.03 Kamptal DAC, Lower Austria, Austria</t>
  </si>
  <si>
    <t>Assyrtiko/assyritco</t>
  </si>
  <si>
    <t>Nicaragua</t>
  </si>
  <si>
    <t>Baião, Vinho Verde, Portugal</t>
  </si>
  <si>
    <t>Decanter - 95 points or more</t>
  </si>
  <si>
    <t>01.01.16.02.04 Kremstal DAC, Lower Austria, Austria</t>
  </si>
  <si>
    <t>Asuretuli Shavi</t>
  </si>
  <si>
    <t>Nigeria</t>
  </si>
  <si>
    <t>Balaton-felvidék, Hungary</t>
  </si>
  <si>
    <t>Decanter - 90 points or more</t>
  </si>
  <si>
    <t>01.01.16.02.05 Thermenregion, Lower Austria, Austria</t>
  </si>
  <si>
    <t>Athiri</t>
  </si>
  <si>
    <t>Northern Ireland</t>
  </si>
  <si>
    <t>Balatonboglár, Hungary</t>
  </si>
  <si>
    <t>Decanter - 85 points or more</t>
  </si>
  <si>
    <t>01.01.16.02.06 Traisental DAC, Lower Austria, Austria</t>
  </si>
  <si>
    <t>Aubin Blanc</t>
  </si>
  <si>
    <t>Norway</t>
  </si>
  <si>
    <t>Balatonfüred-Csopak, Hungary</t>
  </si>
  <si>
    <t>IWSC - Gold - Outstanding</t>
  </si>
  <si>
    <t>01.01.16.02.07 Wachau, Lower Austria, Austria</t>
  </si>
  <si>
    <t>Aubin Vert</t>
  </si>
  <si>
    <t>Panama</t>
  </si>
  <si>
    <t>Balearic Islands, Spain</t>
  </si>
  <si>
    <t>IWSC - Gold</t>
  </si>
  <si>
    <t>01.01.16.02.08 Weinviertel DAC, Lower Austria, Austria</t>
  </si>
  <si>
    <t>Aubun</t>
  </si>
  <si>
    <t>Paraguay</t>
  </si>
  <si>
    <t>Balmes Dauphinoises, Vin de Pays, France</t>
  </si>
  <si>
    <t>IWSC - Silver</t>
  </si>
  <si>
    <t>01.01.16.03 Steiermark, Austria</t>
  </si>
  <si>
    <t>Aurelius</t>
  </si>
  <si>
    <t>Peru</t>
  </si>
  <si>
    <t>Bamboes Bay, South Africa</t>
  </si>
  <si>
    <t>IWSC - Bronze</t>
  </si>
  <si>
    <t>01.01.16.03.01 Südsteiermark DAC, Steiermark, Austria</t>
  </si>
  <si>
    <t>Aurore</t>
  </si>
  <si>
    <t>Philippines</t>
  </si>
  <si>
    <t>Banat, Romania</t>
  </si>
  <si>
    <t>Wine Enthusiast - 95 points or more</t>
  </si>
  <si>
    <t>01.01.16.03.02 Vulkanland Steiermark DAC, Steiermark, Austria</t>
  </si>
  <si>
    <t>Auxerrois</t>
  </si>
  <si>
    <t>Poland</t>
  </si>
  <si>
    <t>Banat, Serbia</t>
  </si>
  <si>
    <t>Wine Enthusiast - 90 points or more</t>
  </si>
  <si>
    <t>01.01.16.04 Vienna, Austria</t>
  </si>
  <si>
    <t>Avanà</t>
  </si>
  <si>
    <t>Portugal</t>
  </si>
  <si>
    <t>Bandol AOC, Provence, France</t>
  </si>
  <si>
    <t>Wine Enthusiast - 85 points or more</t>
  </si>
  <si>
    <t>01.01.16.05 Kärnten, Bergland, Austria</t>
  </si>
  <si>
    <t>Avaregno</t>
  </si>
  <si>
    <t>Puerto Rico</t>
  </si>
  <si>
    <t>Banghoek, South Africa</t>
  </si>
  <si>
    <t>A La Carte - 95 points or more</t>
  </si>
  <si>
    <t>01.01.16.06 Oberösterreich, Bergland, Austria</t>
  </si>
  <si>
    <t>Avasirkhva</t>
  </si>
  <si>
    <t>Romania</t>
  </si>
  <si>
    <t>Banks Peninsula, North Canterbury, New Zealand</t>
  </si>
  <si>
    <t>A La Carte - 90 points or more</t>
  </si>
  <si>
    <t>01.01.16.07 Salzburg, Bergland, Austria</t>
  </si>
  <si>
    <t>Avesso</t>
  </si>
  <si>
    <t>Russia</t>
  </si>
  <si>
    <t>Bannockurn, Central Otago, New Zealand</t>
  </si>
  <si>
    <t>A La Carte - 85 points or more</t>
  </si>
  <si>
    <t>01.01.16.08 Tirol, Bergland, Austria</t>
  </si>
  <si>
    <t>Avgoustiatis</t>
  </si>
  <si>
    <t>Saint Kitts</t>
  </si>
  <si>
    <t>Banyuls AOP, Languedoc-Roussillon, France</t>
  </si>
  <si>
    <t>AWC Vienna - Gold</t>
  </si>
  <si>
    <t>01.01.16.09 Vorarlberg, Bergland, Austria</t>
  </si>
  <si>
    <t>Azal</t>
  </si>
  <si>
    <t>Saint Lucia</t>
  </si>
  <si>
    <t>AWC Vienna - Silver</t>
  </si>
  <si>
    <t>01.01.17 Portugal</t>
  </si>
  <si>
    <t>Băbească Neagră</t>
  </si>
  <si>
    <t>San Marino</t>
  </si>
  <si>
    <t>Banyuls Grand cru AOP, Languedoc-Roussillon, France</t>
  </si>
  <si>
    <t>AWC Vienna - Seal of Approval</t>
  </si>
  <si>
    <t>01.01.17.01 Alentejo, Portugal</t>
  </si>
  <si>
    <t>Babić</t>
  </si>
  <si>
    <t>Scotland</t>
  </si>
  <si>
    <t>Bara, Viticultural region of Tokaj, Slovakia</t>
  </si>
  <si>
    <t>AWC Vienna - 95 points or more</t>
  </si>
  <si>
    <t>01.01.17.02 Algarve, Portugal</t>
  </si>
  <si>
    <t>Babica</t>
  </si>
  <si>
    <t>Senegal</t>
  </si>
  <si>
    <t>AWC Vienna - 90 points or more</t>
  </si>
  <si>
    <t>01.01.17.03 Azores, Portugal</t>
  </si>
  <si>
    <t>BACCA ROSSA</t>
  </si>
  <si>
    <t>Serbia</t>
  </si>
  <si>
    <t>Barbaresco, Piedmont, Italy</t>
  </si>
  <si>
    <t>AWC Vienna - 85 points or more</t>
  </si>
  <si>
    <t>01.01.17.04 Bairrada, Portugal</t>
  </si>
  <si>
    <t>Bacchus</t>
  </si>
  <si>
    <t>Singapore</t>
  </si>
  <si>
    <t>Barbera d'Alba, Piedmont, Italy</t>
  </si>
  <si>
    <t>Badische Gebietswein - und Sektprämierung - Gold</t>
  </si>
  <si>
    <t>01.01.17.05 Beira Interior, Portugal</t>
  </si>
  <si>
    <t>Bachet Noir</t>
  </si>
  <si>
    <t>Slovakia</t>
  </si>
  <si>
    <t>Barbera d'Asti, Piedmont, Italy</t>
  </si>
  <si>
    <t>Badische Gebietswein - und Sektprämierung - Silver</t>
  </si>
  <si>
    <t>01.01.17.06 Dão and Lafões, Portugal</t>
  </si>
  <si>
    <t>Bačka</t>
  </si>
  <si>
    <t>Slovenia</t>
  </si>
  <si>
    <t>Barbera del Monferrato, Piedmont, Italy</t>
  </si>
  <si>
    <t>Berliner Wine Trophy - Grand Gold</t>
  </si>
  <si>
    <t>01.01.17.08 Lisboa, Portugal</t>
  </si>
  <si>
    <t>Baco Blanc</t>
  </si>
  <si>
    <t>South Africa</t>
  </si>
  <si>
    <t>Bardolino, Veneto, Italy</t>
  </si>
  <si>
    <t>Berliner Wine Trophy - Gold</t>
  </si>
  <si>
    <t>01.01.17.09 Madeira, Portugal</t>
  </si>
  <si>
    <t>Baco Noir</t>
  </si>
  <si>
    <t>South Korea</t>
  </si>
  <si>
    <t>Barolo, Piedmont, Italy</t>
  </si>
  <si>
    <t>Berliner Wine Trophy - Silver</t>
  </si>
  <si>
    <t>01.01.17.11 Palmela, Península de Setúbal, Portugal</t>
  </si>
  <si>
    <t>Baga</t>
  </si>
  <si>
    <t>Spain</t>
  </si>
  <si>
    <t>Barossa Valley, Australia</t>
  </si>
  <si>
    <t>Bettane and Desseauve - 15 points or more</t>
  </si>
  <si>
    <t>01.01.17.13 Tejo, Portugal</t>
  </si>
  <si>
    <t>Bagrina</t>
  </si>
  <si>
    <t>Sri Lanka</t>
  </si>
  <si>
    <t>Barsac AOC, Bordeaux, France</t>
  </si>
  <si>
    <t>Bettane and Desseauve - 10 points or more</t>
  </si>
  <si>
    <t>01.01.17.14 Setúbal, Península de Setúbal, Portugal</t>
  </si>
  <si>
    <t>Bakhtiori</t>
  </si>
  <si>
    <t>Sudan</t>
  </si>
  <si>
    <t>Basilicata, Italy</t>
  </si>
  <si>
    <t>Bettane and Desseauve - Gold</t>
  </si>
  <si>
    <t>01.01.17.15 Península de Setúbal, Portugal</t>
  </si>
  <si>
    <t>Balzac Blanc</t>
  </si>
  <si>
    <t>Suriname</t>
  </si>
  <si>
    <t>Basque Country, Spain</t>
  </si>
  <si>
    <t>Bettane and Desseauve - Bronze</t>
  </si>
  <si>
    <t>01.01.17.16 Trás-os-Montes, Portugal</t>
  </si>
  <si>
    <t>Bannati</t>
  </si>
  <si>
    <t>Sweden</t>
  </si>
  <si>
    <t>Basto, Vinho Verde, Portugal</t>
  </si>
  <si>
    <t>Bettane and Desseauve - Silver</t>
  </si>
  <si>
    <t>01.01.17.17 Vinho Verde, Portugal</t>
  </si>
  <si>
    <t>Baratuciat</t>
  </si>
  <si>
    <t>Switzerland</t>
  </si>
  <si>
    <t>Bay of Islands, Northland, New Zealand</t>
  </si>
  <si>
    <t>Bibenda.it Wine Guide - Grappoli 5</t>
  </si>
  <si>
    <t>01.01.18 Romania</t>
  </si>
  <si>
    <t>Barbarossa</t>
  </si>
  <si>
    <t>Syria</t>
  </si>
  <si>
    <t>Bearn AOC, Southwest, France</t>
  </si>
  <si>
    <t>Bibenda.it Wine Guide - Grappoli 4</t>
  </si>
  <si>
    <t>01.01.19 Russia</t>
  </si>
  <si>
    <t>Barbaroux</t>
  </si>
  <si>
    <t>Taiwan</t>
  </si>
  <si>
    <t>Bearn-Bellocq AOC, Southwest, France</t>
  </si>
  <si>
    <t>Bibenda.it Wine Guide - Grappoli 3</t>
  </si>
  <si>
    <t>01.01.20 Switzerland</t>
  </si>
  <si>
    <t>Barbera</t>
  </si>
  <si>
    <t>Tanzania</t>
  </si>
  <si>
    <t>Beaujolais AOC, Beaujolais, France</t>
  </si>
  <si>
    <t>Bibenda.it Wine Guide - Grappoli 2</t>
  </si>
  <si>
    <t>01.01.20.01 Geneva, Switzerland</t>
  </si>
  <si>
    <t>Barbera Bianca</t>
  </si>
  <si>
    <t>Thailand</t>
  </si>
  <si>
    <t>Beaujolais Superieur AOC, Beaujolais, France</t>
  </si>
  <si>
    <t>Chardonnay du Monde - Gold</t>
  </si>
  <si>
    <t>01.01.20.02 Swiss German Part, Switzerland</t>
  </si>
  <si>
    <t>Barbera del Sannio / Barbetta</t>
  </si>
  <si>
    <t>Trinidad and Tobago</t>
  </si>
  <si>
    <t>Beaujolais, France</t>
  </si>
  <si>
    <t>Chardonnay du Monde - Silver</t>
  </si>
  <si>
    <t>01.01.20.03 Neuchâtel, Switzerland</t>
  </si>
  <si>
    <t>Barbera Sarda</t>
  </si>
  <si>
    <t>Tunisia</t>
  </si>
  <si>
    <t>Beaujolais-Villages AOC, Beaujolais, France</t>
  </si>
  <si>
    <t>Chardonnay du Monde - Bronze</t>
  </si>
  <si>
    <t>01.01.20.04 Ticino, Switzerland</t>
  </si>
  <si>
    <t>Barbetta</t>
  </si>
  <si>
    <t>Turkey</t>
  </si>
  <si>
    <t>Beaumes-de-Venise AOC, Rhône, France</t>
  </si>
  <si>
    <t>China Wine &amp; Spirits Awards - Trophy</t>
  </si>
  <si>
    <t>01.01.20.05 Vaud, Switzerland</t>
  </si>
  <si>
    <t>Barcelo</t>
  </si>
  <si>
    <t>Uganda</t>
  </si>
  <si>
    <t>Beaune AOC, Burgundy, France</t>
  </si>
  <si>
    <t>China Wine &amp; Spirits Awards - Double Gold</t>
  </si>
  <si>
    <t>01.01.20.06 Valais, Switzerland</t>
  </si>
  <si>
    <t>Bariadorgia</t>
  </si>
  <si>
    <t>Ukraine</t>
  </si>
  <si>
    <t>Beaune Premier cru AOC, Burgundy, France</t>
  </si>
  <si>
    <t>China Wine &amp; Spirits Awards - Gold</t>
  </si>
  <si>
    <t>01.01.21 Serbia</t>
  </si>
  <si>
    <t>Baron</t>
  </si>
  <si>
    <t>United Arab Emirates</t>
  </si>
  <si>
    <t>Bedfordshire, United Kingdom</t>
  </si>
  <si>
    <t>China Wine &amp; Spirits Awards - Silver</t>
  </si>
  <si>
    <t>01.01.22 Slovakia</t>
  </si>
  <si>
    <t>Baroque</t>
  </si>
  <si>
    <t>United Kingdom</t>
  </si>
  <si>
    <t>Beechworth, Australia</t>
  </si>
  <si>
    <t>China Wine &amp; Spirits Awards - Bronze</t>
  </si>
  <si>
    <t>01.01.23 Slovenia</t>
  </si>
  <si>
    <t>Barsaglina</t>
  </si>
  <si>
    <t>Uruguay</t>
  </si>
  <si>
    <t>Beijing, China</t>
  </si>
  <si>
    <t>Concours General Agricole - Gold</t>
  </si>
  <si>
    <t>01.01.23.01 Podravje, Slovenia</t>
  </si>
  <si>
    <t>Bastard Negre</t>
  </si>
  <si>
    <t>USA</t>
  </si>
  <si>
    <t>Beira Interior, Portugal</t>
  </si>
  <si>
    <t>Concours General Agricole - Silver</t>
  </si>
  <si>
    <t>01.01.23.02 Posavje, Slovenia</t>
  </si>
  <si>
    <t>Bastardo</t>
  </si>
  <si>
    <t>Uzbekistan</t>
  </si>
  <si>
    <t>Bekaa Valley, Lebanon</t>
  </si>
  <si>
    <t>Concours General Agricole - Bronze</t>
  </si>
  <si>
    <t>01.01.23.03 Primorje, Slovenia</t>
  </si>
  <si>
    <t>Bastardo Magarachsky</t>
  </si>
  <si>
    <t>Venezuela</t>
  </si>
  <si>
    <t>Concours Mondial de Bruxelles - Grand Gold</t>
  </si>
  <si>
    <t>01.01.24 Spain</t>
  </si>
  <si>
    <t>Batiki</t>
  </si>
  <si>
    <t>Vietnam</t>
  </si>
  <si>
    <t>Concours Mondial de Bruxelles - Gold</t>
  </si>
  <si>
    <t>01.01.24.01 DO Abona, Canary Islands, Spain</t>
  </si>
  <si>
    <t>Batoca</t>
  </si>
  <si>
    <t>Wales</t>
  </si>
  <si>
    <t>Concours Mondial de Bruxelles - Silver</t>
  </si>
  <si>
    <t>01.01.24.02 DO Alella, Catalonia, Spain</t>
  </si>
  <si>
    <t>Bayanshira</t>
  </si>
  <si>
    <t>Zambia</t>
  </si>
  <si>
    <t>Bellet AOC, Provence, France</t>
  </si>
  <si>
    <t>Concours Mondial des Féminalise - Gold</t>
  </si>
  <si>
    <t>01.01.24.03 DO Alicante, Valencian Community, Spain</t>
  </si>
  <si>
    <t>Beaujolais</t>
  </si>
  <si>
    <t>Zimbabwe</t>
  </si>
  <si>
    <t>Ben Lomond Mountain, California, USA</t>
  </si>
  <si>
    <t>Concours Mondial des Féminalise - Silver</t>
  </si>
  <si>
    <t>01.01.24.04 DO Almansa, Castile-La Mancha, Spain</t>
  </si>
  <si>
    <t>Beaunoir</t>
  </si>
  <si>
    <t>Bendigo, Australia</t>
  </si>
  <si>
    <t>Concours National des Crémants - Gold</t>
  </si>
  <si>
    <t>01.01.24.05 DO Arlanza, Castile-Leon, Spain</t>
  </si>
  <si>
    <t>Beba</t>
  </si>
  <si>
    <t>Bendigo, Central Otago, New Zealand</t>
  </si>
  <si>
    <t>Concours National des Crémants - Silver</t>
  </si>
  <si>
    <t>01.01.24.06 DO Arribes, Castile-Leon, Spain</t>
  </si>
  <si>
    <t>Béclan</t>
  </si>
  <si>
    <t>Benmore Valley, California, USA</t>
  </si>
  <si>
    <t>Concours National des Crémants - Bronze</t>
  </si>
  <si>
    <t>01.01.24.07 DO Bierzo, Castile-Leon, Spain</t>
  </si>
  <si>
    <t>Begleri</t>
  </si>
  <si>
    <t>Bennett Valley, California, USA</t>
  </si>
  <si>
    <t>Concours National des IGP - Gold</t>
  </si>
  <si>
    <t>01.01.24.08 DO Bullas, Murcia, Spain</t>
  </si>
  <si>
    <t>Begramoll (Negra Mole)</t>
  </si>
  <si>
    <t>Berange, Vin de Pays, France</t>
  </si>
  <si>
    <t>Concours National des IGP - Silver</t>
  </si>
  <si>
    <t>01.01.24.09 DO Calatayud, Aragón, Spain</t>
  </si>
  <si>
    <t>BeiBingHong</t>
  </si>
  <si>
    <t>Bergerac AOC, Southwest, France</t>
  </si>
  <si>
    <t>Concours National des IGP - Bronze</t>
  </si>
  <si>
    <t>01.01.24.10 DO Campo de Borja, Aragón, Spain</t>
  </si>
  <si>
    <t>Beichun</t>
  </si>
  <si>
    <t>Bergerac Rose AOC, Southwest, France</t>
  </si>
  <si>
    <t>Concours de Bordeaux Vins Aquitains - Gold</t>
  </si>
  <si>
    <t>01.01.24.11 DO Cariñena, Aragón, Spain</t>
  </si>
  <si>
    <t>Beimei</t>
  </si>
  <si>
    <t>Bergerac Sec AOC, Southwest, France</t>
  </si>
  <si>
    <t>Concours de Bordeaux Vins Aquitains - Silver</t>
  </si>
  <si>
    <t>01.01.24.12 DO Catalunya, Catalonia, Spain</t>
  </si>
  <si>
    <t>Bekari</t>
  </si>
  <si>
    <t>Bergland, Austria</t>
  </si>
  <si>
    <t>Concours de Bordeaux Vins Aquitains - Bronze</t>
  </si>
  <si>
    <t>01.01.24.13 Cava, Spain</t>
  </si>
  <si>
    <t>Belat</t>
  </si>
  <si>
    <t>Berkshire, United Kingdom</t>
  </si>
  <si>
    <t>Concours des Grands Vins de France Macon - Gold</t>
  </si>
  <si>
    <t>01.01.24.14 DO Txakolí de Alava - Arabako Txakolina, Basque Country, Spain</t>
  </si>
  <si>
    <t>Bellone</t>
  </si>
  <si>
    <t>Concours des Grands Vins de France Macon - Silver</t>
  </si>
  <si>
    <t>01.01.24.15 DO Txakolí de Guetaria - Getariako Txakolina, Basque Country, Spain</t>
  </si>
  <si>
    <t>Bena</t>
  </si>
  <si>
    <t>Bernkastel, Mosel, Germany</t>
  </si>
  <si>
    <t>Concours des Grands Vins de France Macon - Bronze</t>
  </si>
  <si>
    <t>01.01.24.16 DO Txakolí de Vizcaya - Bizkaiko Txakolina, Basque Country, Spain</t>
  </si>
  <si>
    <t>Béquignol Noir</t>
  </si>
  <si>
    <t>Bessan, Vin de Pays, France</t>
  </si>
  <si>
    <t>Concours des Grands Vins du Beaujolais - Gold</t>
  </si>
  <si>
    <t>01.01.24.17 DO Cigales, Castile-Leon, Spain</t>
  </si>
  <si>
    <t>Berdomenel</t>
  </si>
  <si>
    <t>Bienvenues-Batard-Montrachet Grand cru AOC, Burgundy, France</t>
  </si>
  <si>
    <t>Concours des Grands Vins du Beaujolais - Silver</t>
  </si>
  <si>
    <t>01.01.24.18 DO Conca de Barberà, Catalonia, Spain</t>
  </si>
  <si>
    <t>Besgano Bianco</t>
  </si>
  <si>
    <t>Bingen, Rheinhessen, Germany</t>
  </si>
  <si>
    <t>Concours des Grands Vins du Beaujolais - Bronze</t>
  </si>
  <si>
    <t>01.01.24.19 DO Condado de Huelva, Andalucia, Spain</t>
  </si>
  <si>
    <t>Bessarabsky Muskatny</t>
  </si>
  <si>
    <t>Biscoitos, Azores, Portugal</t>
  </si>
  <si>
    <t>Concours des Vignerons Indépendants - Gold</t>
  </si>
  <si>
    <t>01.01.24.20 DO Costers del Segre, Catalonia, Spain</t>
  </si>
  <si>
    <t>Bianca</t>
  </si>
  <si>
    <t>Black Sea, Bulgaria</t>
  </si>
  <si>
    <t>Concours des Vignerons Indépendants - Silver</t>
  </si>
  <si>
    <t>01.01.24.21 DO El Hierro, Canary Islands, Spain</t>
  </si>
  <si>
    <t>Biancale</t>
  </si>
  <si>
    <t>Blackwood Valley, Australia</t>
  </si>
  <si>
    <t>Concours des Vignerons Indépendants - Bronze</t>
  </si>
  <si>
    <t>01.01.24.22 DO Empordà, Catalonia, Spain</t>
  </si>
  <si>
    <t>Biancame</t>
  </si>
  <si>
    <t>Blagny AOC, Burgundy, France</t>
  </si>
  <si>
    <t>Concours des grands vins du Languedoc-Roussillon - Gold</t>
  </si>
  <si>
    <t>01.01.24.23 DO Gran Canaria, Canary Islands, Spain</t>
  </si>
  <si>
    <t>Bianchello Del Metauro</t>
  </si>
  <si>
    <t>Blanquette de Limoux AOP, Languedoc-Roussillon, France</t>
  </si>
  <si>
    <t>Concours des grands vins du Languedoc-Roussillon - Silver</t>
  </si>
  <si>
    <t>01.01.24.25 DO Jumilla, Castile-La Mancha, Spain</t>
  </si>
  <si>
    <t>Bianchetta Trevigiana</t>
  </si>
  <si>
    <t>Blanquette de Limoux AOP, Méthode ancestrale, Languedoc-Roussillon, France</t>
  </si>
  <si>
    <t>De Grote Hamersma - 8 points or more</t>
  </si>
  <si>
    <t>01.01.24.26 DO Gomera, Canary Islands, Spain</t>
  </si>
  <si>
    <t>Bianco D'alessano</t>
  </si>
  <si>
    <t>Blayais (Blaye) AOC, Bordeaux, France</t>
  </si>
  <si>
    <t>De Grote Hamersma - 6 points or more</t>
  </si>
  <si>
    <t>01.01.24.27 DO La Mancha, Castile-La Mancha, Spain</t>
  </si>
  <si>
    <t>Biancolella</t>
  </si>
  <si>
    <t>Boberg, South Africa</t>
  </si>
  <si>
    <t>De Grote Hamersma - 4 points or more</t>
  </si>
  <si>
    <t>01.01.24.28 DO La Palma, Canary Islands, Spain</t>
  </si>
  <si>
    <t>Biancone</t>
  </si>
  <si>
    <t>Boca, Piedmont, Italy</t>
  </si>
  <si>
    <t>Descorchados Wine Guide - 95 points or more</t>
  </si>
  <si>
    <t>01.01.24.29 DO Lanzarote, Canary Islands, Spain</t>
  </si>
  <si>
    <t>Biancone di Portoferraio</t>
  </si>
  <si>
    <t>Bodensee, Baden, Germany</t>
  </si>
  <si>
    <t>Descorchados Wine Guide - 90 points or more</t>
  </si>
  <si>
    <t>01.01.24.30 DO Málaga - Sierras de Málaga, Andalucia, Spain</t>
  </si>
  <si>
    <t>Biancu Gentile</t>
  </si>
  <si>
    <t>Descorchados Wine Guide - 85 points or more</t>
  </si>
  <si>
    <t>01.01.24.31 DO Binissalem, Balearic Islands, Spain</t>
  </si>
  <si>
    <t>Bíborkadarka</t>
  </si>
  <si>
    <t>Bonnes Mares Grand cru AOC, Burgundy, France</t>
  </si>
  <si>
    <t>Deutsche Landwirtschaftsgesellschaft - Gold</t>
  </si>
  <si>
    <t>01.01.24.32 DO Plà i Llevant, Balearic Islands, Spain</t>
  </si>
  <si>
    <t>Bical</t>
  </si>
  <si>
    <t>Bonnes-Mares AOC, Burgundy, France</t>
  </si>
  <si>
    <t>Deutsche Landwirtschaftsgesellschaft - Silver</t>
  </si>
  <si>
    <t>01.01.24.33 DO Manchuela, Castile-La Mancha, Spain</t>
  </si>
  <si>
    <t>Bigolona</t>
  </si>
  <si>
    <t>Bonnezeaux AOC, Loire, France</t>
  </si>
  <si>
    <t>Deutsche Landwirtschaftsgesellschaft - Bronze</t>
  </si>
  <si>
    <t>01.01.24.34 DO Manzanilla-Sanlúcar de Barrameda, Andalucia, Spain</t>
  </si>
  <si>
    <t>Bijou Noir</t>
  </si>
  <si>
    <t>Bonvillars, Vaud, Switzerland</t>
  </si>
  <si>
    <t>FNB Top 10 Sauvignon Blanc - Elgin Chardonnay Trophy</t>
  </si>
  <si>
    <t>01.01.24.35 DO Méntrida, Castile-La Mancha, Spain</t>
  </si>
  <si>
    <t>Birstaler Muskat</t>
  </si>
  <si>
    <t>Borba, Alentejo, Portugal</t>
  </si>
  <si>
    <t>FNB Top 10 Sauvignon Blanc - South African Sauvignon Blanc Trophy</t>
  </si>
  <si>
    <t>01.01.24.36 DO Mondéjar, Castile-La Mancha, Spain</t>
  </si>
  <si>
    <t>Bishty</t>
  </si>
  <si>
    <t>Bordeaux AOC, Bordeaux, France</t>
  </si>
  <si>
    <t>FNB Top 10 Sauvignon Blanc - Sparkling Trophy</t>
  </si>
  <si>
    <t>01.01.24.37 DO Monterrei, Galicia, Spain</t>
  </si>
  <si>
    <t>Blacberry</t>
  </si>
  <si>
    <t>Bordeaux Clairet AOC, Bordeaux, France</t>
  </si>
  <si>
    <t>FNB Top 10 Sauvignon Blanc - Sweet Trophy</t>
  </si>
  <si>
    <t>01.01.24.38 DO Montilla-Moriles, Andalucia, Spain</t>
  </si>
  <si>
    <t>Black Klavryta</t>
  </si>
  <si>
    <t>Bordeaux Côtes de Francs AOC, Bordeaux, France</t>
  </si>
  <si>
    <t>FNB Top 10 Sauvignon Blanc - White Trophy</t>
  </si>
  <si>
    <t>01.01.24.39 DO Montsant, Catalonia, Spain</t>
  </si>
  <si>
    <t>Black Muscat</t>
  </si>
  <si>
    <t>Bordeaux Rosé AOC, Bordeaux, France</t>
  </si>
  <si>
    <t>Falstaff Wine Guide - 95 points or more</t>
  </si>
  <si>
    <t>01.01.24.40 DO Navarra, Navarra, Spain</t>
  </si>
  <si>
    <t>Black Queen</t>
  </si>
  <si>
    <t>Bordeaux Sec AOC, Bordeaux, France</t>
  </si>
  <si>
    <t>Falstaff Wine Guide - 90 points or more</t>
  </si>
  <si>
    <t>01.01.24.41 DO Penedès, Catalonia, Spain</t>
  </si>
  <si>
    <t>Blanc Dame</t>
  </si>
  <si>
    <t>Bordeaux Supérieur AOC, Bordeaux, France</t>
  </si>
  <si>
    <t>Falstaff Wine Guide - 85 points or more</t>
  </si>
  <si>
    <t>01.01.24.42 DO Plà de Bagés, Catalonia, Spain</t>
  </si>
  <si>
    <t>Blanc Du Bois</t>
  </si>
  <si>
    <t>Bordeaux, France</t>
  </si>
  <si>
    <t>Gambero Rosso - 3 bicchieri</t>
  </si>
  <si>
    <t>01.01.24.43 DOCa Priorat, Catalonia, Spain</t>
  </si>
  <si>
    <t>Blanc Fume</t>
  </si>
  <si>
    <t>Borden Ranch, California, USA</t>
  </si>
  <si>
    <t>Gambero Rosso - 2 bicchieri</t>
  </si>
  <si>
    <t>01.01.24.44 DO Rías Baixas, Galicia, Spain</t>
  </si>
  <si>
    <t>Blanqueiro</t>
  </si>
  <si>
    <t>Gambero Rosso - 1 bicchiere</t>
  </si>
  <si>
    <t>01.01.24.45 DO Ribeira Sacra, Galicia, Spain</t>
  </si>
  <si>
    <t>Blaterle</t>
  </si>
  <si>
    <t>Bot River, South Africa</t>
  </si>
  <si>
    <t>Gault &amp; Millau Points - 18 points or more</t>
  </si>
  <si>
    <t>01.01.24.46 DO Ribeiro, Galicia, Spain</t>
  </si>
  <si>
    <t>Blatina</t>
  </si>
  <si>
    <t>Gault &amp; Millau Points - 16 points or more</t>
  </si>
  <si>
    <t>01.01.24.47 DO Ribera del Duero, Castile-Leon, Spain</t>
  </si>
  <si>
    <t>Blatterle</t>
  </si>
  <si>
    <t>Bottelary, South Africa</t>
  </si>
  <si>
    <t>Gault &amp; Millau Points - 14 points or more</t>
  </si>
  <si>
    <t>01.01.24.48 DO Ribera del Guadiana, Extremadura, Spain</t>
  </si>
  <si>
    <t>Blauburger</t>
  </si>
  <si>
    <t>Bouches-du-Rhône, Vin de Pays, France</t>
  </si>
  <si>
    <t>01.01.24.49 DO Ribera del Júcar, Castile-La Mancha, Spain</t>
  </si>
  <si>
    <t>Blauer Burgunder</t>
  </si>
  <si>
    <t>Bourbonnais, Vin de Pays, France</t>
  </si>
  <si>
    <t>01.01.24.50 Rioja, Spain</t>
  </si>
  <si>
    <t>Blauer Muskateller</t>
  </si>
  <si>
    <t>Bourg AOC, Bordeaux, France</t>
  </si>
  <si>
    <t>01.01.24.51 DO Rueda, Castile-Leon, Spain</t>
  </si>
  <si>
    <t>Blauer Portugieser</t>
  </si>
  <si>
    <t>Bourgogne AOC, Burgundy, France</t>
  </si>
  <si>
    <t>Gilbert &amp; Gaillard - Gold</t>
  </si>
  <si>
    <t>01.01.24.52 DO Somontano, Aragón, Spain</t>
  </si>
  <si>
    <t>Blauer Spätburgunder</t>
  </si>
  <si>
    <t>Bourgogne Aligote AOC, Burgundy, France</t>
  </si>
  <si>
    <t>Gilbert &amp; Gaillard - Silver</t>
  </si>
  <si>
    <t>01.01.24.53 DO Tacoronte-Acentejo, Canary Islands, Spain</t>
  </si>
  <si>
    <t>Blauer Urban</t>
  </si>
  <si>
    <t>Bourgogne Chitry AOC, Burgundy, France</t>
  </si>
  <si>
    <t>Gilbert &amp; Gaillard - Bronze</t>
  </si>
  <si>
    <t>01.01.24.54 DO Tarragona, Catalonia, Spain</t>
  </si>
  <si>
    <t>Blauer Wildbacher</t>
  </si>
  <si>
    <t>Bourgogne Cote Chalonnaise AOC, Burgundy, France</t>
  </si>
  <si>
    <t>Gilbert &amp; Gaillard - 95 points or more</t>
  </si>
  <si>
    <t>01.01.24.55 DO Terra Alta, Catalonia, Spain</t>
  </si>
  <si>
    <t>Blauer Zweigelt</t>
  </si>
  <si>
    <t>Bourgogne Coulanges-La-Vineuse AOC, Burgundy, France</t>
  </si>
  <si>
    <t>Gilbert &amp; Gaillard - 90 points or more</t>
  </si>
  <si>
    <t>01.01.24.56 DO Tierra de León, Castile-Leon, Spain</t>
  </si>
  <si>
    <t>Blaufränkisch</t>
  </si>
  <si>
    <t>Bourgogne Côtes du Couchois AOC, Burgundy, France</t>
  </si>
  <si>
    <t>Gilbert &amp; Gaillard - 85 points or more</t>
  </si>
  <si>
    <t>01.01.24.57 DO Tierra del Vino de Zamora, Castile-Leon, Spain</t>
  </si>
  <si>
    <t>Blend</t>
  </si>
  <si>
    <t>Bourgogne Côtes d´Auxerre AOC, Burgundy, France</t>
  </si>
  <si>
    <t>Guia Penin - 95 points or more</t>
  </si>
  <si>
    <t>01.01.24.58 DO Toro, Castile-Leon, Spain</t>
  </si>
  <si>
    <t>Blend Of Traditional Red Grapes</t>
  </si>
  <si>
    <t>Bourgogne Gamay AOC, Burgundy, France</t>
  </si>
  <si>
    <t>Guia Penin - 90 points or more</t>
  </si>
  <si>
    <t>01.01.24.59 DO Uclés, Castile-La Mancha, Spain</t>
  </si>
  <si>
    <t>Blueberry</t>
  </si>
  <si>
    <t>Bourgogne Grand Ordinaire AOC, Burgundy, France</t>
  </si>
  <si>
    <t>Guia Penin - 85 points or more</t>
  </si>
  <si>
    <t>01.01.24.60 DO Utiel, Valencian Community, Spain</t>
  </si>
  <si>
    <t>Bobal</t>
  </si>
  <si>
    <t>Bourgogne Hautes-Côtes de Beaune AOC, Burgundy, France</t>
  </si>
  <si>
    <t>Guide Hachette - 3 stars</t>
  </si>
  <si>
    <t>01.01.24.61 DO Valdeorras, Galicia, Spain</t>
  </si>
  <si>
    <t>Boğazkere</t>
  </si>
  <si>
    <t>Bourgogne Hautes-Côtes de Nuits AOC, Burgundy, France</t>
  </si>
  <si>
    <t>Guide Hachette - 2 stars</t>
  </si>
  <si>
    <t>01.01.24.62 DO Valdepeñas, Castile-La Mancha, Spain</t>
  </si>
  <si>
    <t>Bogdanuša</t>
  </si>
  <si>
    <t>Bourgogne La Chapelle Notre-Dame AOC, Burgundy, France</t>
  </si>
  <si>
    <t>Guide Hachette - 1 star</t>
  </si>
  <si>
    <t>01.01.24.63 DO Valencia, Valencian Community, Spain</t>
  </si>
  <si>
    <t>Bombino</t>
  </si>
  <si>
    <t>Bourgogne Le Chapitre AOC, Burgundy, France</t>
  </si>
  <si>
    <t>I Vini di Veronelli Golden Guide Rating - 95 points or more</t>
  </si>
  <si>
    <t>01.01.24.64 DO Valle de Güímar, Canary Islands, Spain</t>
  </si>
  <si>
    <t>Bombino Bianco</t>
  </si>
  <si>
    <t>Bourgogne Montrecul AOC, Burgundy, France</t>
  </si>
  <si>
    <t>I Vini di Veronelli Golden Guide Rating - 90 points or more</t>
  </si>
  <si>
    <t>01.01.24.65 DO Valle de la Orotava, Canary Islands, Spain</t>
  </si>
  <si>
    <t>Bombino Nero</t>
  </si>
  <si>
    <t>Bourgogne Mousseux AOC, Burgundy, France</t>
  </si>
  <si>
    <t>I Vini di Veronelli Golden Guide Rating - 85 points or more</t>
  </si>
  <si>
    <t>01.01.24.66 DO Vinos de Madrid, Madrid, Spain</t>
  </si>
  <si>
    <t>Bonamico</t>
  </si>
  <si>
    <t>Bourgogne Passetoutgrain AOC, Burgundy, France</t>
  </si>
  <si>
    <t>International Spirits Challenge - Gold</t>
  </si>
  <si>
    <t>01.01.24.67 DO Ycoden-Daute-Isora, Canary Islands, Spain</t>
  </si>
  <si>
    <t>Bonara</t>
  </si>
  <si>
    <t>Bourgogne Tonnerre AOC, Burgundy, France</t>
  </si>
  <si>
    <t>International Spirits Challenge - Silver</t>
  </si>
  <si>
    <t>01.01.24.68 DO Yecla, Murcia, Spain</t>
  </si>
  <si>
    <t>Bonarda</t>
  </si>
  <si>
    <t>Bourgogne Vézelay AOC, Burgundy, France</t>
  </si>
  <si>
    <t>International Spirits Challenge - Bronze</t>
  </si>
  <si>
    <t>01.01.25 Czech Republic</t>
  </si>
  <si>
    <t>Bonarda Piemontese</t>
  </si>
  <si>
    <t>Bourgogne Épineuil AOC, Burgundy, France</t>
  </si>
  <si>
    <t>International Wine Cellar - 95 points or more</t>
  </si>
  <si>
    <t>01.01.26 Turkey</t>
  </si>
  <si>
    <t>Bonda</t>
  </si>
  <si>
    <t>Bourgueil AOC, Loire, France</t>
  </si>
  <si>
    <t>International Wine Cellar - 90 points or more</t>
  </si>
  <si>
    <t>01.01.27 Ukraine</t>
  </si>
  <si>
    <t>Bondola</t>
  </si>
  <si>
    <t>Bouzeron AOC, Burgundy, France</t>
  </si>
  <si>
    <t>International Wine Cellar - 85 points or more</t>
  </si>
  <si>
    <t>01.01.28 Hungary</t>
  </si>
  <si>
    <t>Bondoletta</t>
  </si>
  <si>
    <t>Brachetto d'Acqui, Piedmont, Italy</t>
  </si>
  <si>
    <t>International Wine Challenge - Gold</t>
  </si>
  <si>
    <t>01.01.28.01 Neszmély, Hungary</t>
  </si>
  <si>
    <t>Bordeaux Style Blend - Red</t>
  </si>
  <si>
    <t>Bramaterra, Piedmont, Italy</t>
  </si>
  <si>
    <t>International Wine Challenge - Silver</t>
  </si>
  <si>
    <t>01.01.28.02 Badacsony, Hungary</t>
  </si>
  <si>
    <t>Bordeaux Style Blend - White</t>
  </si>
  <si>
    <t>International Wine Challenge - Bronze</t>
  </si>
  <si>
    <t>01.01.28.03 Balatonboglár, Hungary</t>
  </si>
  <si>
    <t>Bordô</t>
  </si>
  <si>
    <t>Breedekloof, South Africa</t>
  </si>
  <si>
    <t>International Wine Challenge - Commended</t>
  </si>
  <si>
    <t>01.01.28.04 Balatonfüred-Csopak, Hungary</t>
  </si>
  <si>
    <t>Borgonja</t>
  </si>
  <si>
    <t>Breisgau, Baden, Germany</t>
  </si>
  <si>
    <t>James Halliday Wine Companion - 95 points or more</t>
  </si>
  <si>
    <t>01.01.28.05 Bükk, Hungary</t>
  </si>
  <si>
    <t>Borraçal</t>
  </si>
  <si>
    <t>Bridge Pa Triangle, Hawke's Bay, New Zealand</t>
  </si>
  <si>
    <t>James Halliday Wine Companion - 90 points or more</t>
  </si>
  <si>
    <t>01.01.28.06 Csongrád, Hungary</t>
  </si>
  <si>
    <t>Bosco</t>
  </si>
  <si>
    <t>British Columbia, Canada</t>
  </si>
  <si>
    <t>James Halliday Wine Companion - 85 points or more</t>
  </si>
  <si>
    <t>01.01.28.08 Eger, Hungary</t>
  </si>
  <si>
    <t>Bouchalès</t>
  </si>
  <si>
    <t>Broke Fordwich, Hunter, Australia</t>
  </si>
  <si>
    <t>James Suckling - 95 points or more</t>
  </si>
  <si>
    <t>01.01.28.09 Etyek-Buda, Hungary</t>
  </si>
  <si>
    <t>Bourboulenc</t>
  </si>
  <si>
    <t>Brouilly AOC, Beaujolais, France</t>
  </si>
  <si>
    <t>James Suckling - 90 points or more</t>
  </si>
  <si>
    <t>01.01.28.10 Hajós-Baja, Hungary</t>
  </si>
  <si>
    <t>Bourrisquou</t>
  </si>
  <si>
    <t>Brulhois AOP, Southwest, France</t>
  </si>
  <si>
    <t>James Suckling - 85 points or more</t>
  </si>
  <si>
    <t>01.01.28.11 Kunság, Hungary</t>
  </si>
  <si>
    <t>Bouteillan Noir</t>
  </si>
  <si>
    <t>Jancis Robinson - 18 points or more</t>
  </si>
  <si>
    <t>01.01.28.12 Mátra, Hungary</t>
  </si>
  <si>
    <t>Bouvier</t>
  </si>
  <si>
    <t>Brunello di Montalcino, Tuscany, Italy</t>
  </si>
  <si>
    <t>Jancis Robinson - 16 points or more</t>
  </si>
  <si>
    <t>01.01.28.13 Pécs, Hungary</t>
  </si>
  <si>
    <t>Bovale</t>
  </si>
  <si>
    <t>Bucelas, Lisboa, Portugal</t>
  </si>
  <si>
    <t>Jancis Robinson - 14 points or more</t>
  </si>
  <si>
    <t>01.01.28.14 Mór, Hungary</t>
  </si>
  <si>
    <t>Bovale Sardo</t>
  </si>
  <si>
    <t>Buckinghamshire, United Kingdom</t>
  </si>
  <si>
    <t>Jeb Dunnuck - 95 points or more</t>
  </si>
  <si>
    <t>01.01.28.15 Pannonhalma, Hungary</t>
  </si>
  <si>
    <t>Bracciola Nera</t>
  </si>
  <si>
    <t>Bucovina, Romania</t>
  </si>
  <si>
    <t>Jeb Dunnuck - 90 points or more</t>
  </si>
  <si>
    <t>01.01.28.16 Nagy-Somló, Hungary</t>
  </si>
  <si>
    <t>Brachetto</t>
  </si>
  <si>
    <t>Bugey AOC, Savoie, France</t>
  </si>
  <si>
    <t>Jeb Dunnuck - 85 points or more</t>
  </si>
  <si>
    <t>01.01.28.17 Sopron, Hungary</t>
  </si>
  <si>
    <t>Brachetto Del Piemonte</t>
  </si>
  <si>
    <t>Buin, Maipo Valley, Chile</t>
  </si>
  <si>
    <t>La Revue du Vin de France - 18 points or more</t>
  </si>
  <si>
    <t>01.01.28.18 Szekszárd, Hungary</t>
  </si>
  <si>
    <t>Brancellao</t>
  </si>
  <si>
    <t>La Revue du Vin de France - 16 points or more</t>
  </si>
  <si>
    <t>01.01.28.19 Tokaj, Hungary</t>
  </si>
  <si>
    <t>Braquet Noir</t>
  </si>
  <si>
    <t>Burgenland, Austria</t>
  </si>
  <si>
    <t>La Revue du Vin de France - 14 points or more</t>
  </si>
  <si>
    <t>01.01.28.20 Tolna, Hungary</t>
  </si>
  <si>
    <t>Bratkovina Bijela</t>
  </si>
  <si>
    <t>Burgundy, France</t>
  </si>
  <si>
    <t>Landwirtschaftskammer Rheinland-Pfalz - Großer Staatsehrenpreis</t>
  </si>
  <si>
    <t>01.01.28.21 Villány, Hungary</t>
  </si>
  <si>
    <t>Braucol</t>
  </si>
  <si>
    <t>Landwirtschaftskammer Rheinland-Pfalz - Staatsehrenpreis</t>
  </si>
  <si>
    <t>01.01.28.22 Zala, Hungary</t>
  </si>
  <si>
    <t>Brauner Veltliner</t>
  </si>
  <si>
    <t>Buzet AOC, Southwest, France</t>
  </si>
  <si>
    <t>Landwirtschaftskammer Rheinland-Pfalz - Ehrenpreis</t>
  </si>
  <si>
    <t>01.01.30 Cyprus</t>
  </si>
  <si>
    <t>Breaburn Apfelmost</t>
  </si>
  <si>
    <t>Bâtard-Montrachet Grand cru AOC, Burgundy, France</t>
  </si>
  <si>
    <t>Landwirtschaftskammer Rheinland-Pfalz - Gold</t>
  </si>
  <si>
    <t>01.02.01 Egypt</t>
  </si>
  <si>
    <t>Breidecker</t>
  </si>
  <si>
    <t>Bío-Bío, Chile</t>
  </si>
  <si>
    <t>Landwirtschaftskammer Rheinland-Pfalz - Silver</t>
  </si>
  <si>
    <t>01.02.02 Algeria</t>
  </si>
  <si>
    <t>Breslava</t>
  </si>
  <si>
    <t>Bükk, Hungary</t>
  </si>
  <si>
    <t>Landwirtschaftskammer Rheinland-Pfalz - Bronze</t>
  </si>
  <si>
    <t>01.02.04 Madagascar</t>
  </si>
  <si>
    <t>Brianna</t>
  </si>
  <si>
    <t>Cabardès AOP, Languedoc-Roussillon, France</t>
  </si>
  <si>
    <t>Le mondial du Rosé - Gold</t>
  </si>
  <si>
    <t>01.02.05 Morocco</t>
  </si>
  <si>
    <t>Bronner</t>
  </si>
  <si>
    <t>Cabernet de Saumur AOC, Loire, France</t>
  </si>
  <si>
    <t>Le mondial du Rosé - Silver</t>
  </si>
  <si>
    <t>01.02.06.01 Breedekloof, South Africa</t>
  </si>
  <si>
    <t>Brugnola</t>
  </si>
  <si>
    <t>Cabernet d´Anjou AOC, Loire, France</t>
  </si>
  <si>
    <t>Luca Maroni - 95 points or more</t>
  </si>
  <si>
    <t>01.02.06.02 Cape Agulhas, South Africa</t>
  </si>
  <si>
    <t>Brun Argenté</t>
  </si>
  <si>
    <t>Cachapoal Valley, Chile</t>
  </si>
  <si>
    <t>Luca Maroni - 90 points or more</t>
  </si>
  <si>
    <t>01.02.06.03 Cape Town, South Africa</t>
  </si>
  <si>
    <t>Brun Fourca</t>
  </si>
  <si>
    <t>Cadillac AOC, Bordeaux, France</t>
  </si>
  <si>
    <t>Luca Maroni - 85 points or more</t>
  </si>
  <si>
    <t>01.02.06.04 Darling, South Africa</t>
  </si>
  <si>
    <t>Bruñal</t>
  </si>
  <si>
    <t>Cadillac-Côtes de Bordeaux, Bordeaux, France</t>
  </si>
  <si>
    <t>Michael Cooper’s Buyer’s Guide - 5 stars</t>
  </si>
  <si>
    <t>01.02.06.05 Elgin Valley, South Africa</t>
  </si>
  <si>
    <t>Brustiano Bianco</t>
  </si>
  <si>
    <t>Cafayate, North, Argentina</t>
  </si>
  <si>
    <t>Michael Cooper’s Buyer’s Guide - 4 stars</t>
  </si>
  <si>
    <t>01.02.06.06 Franschhoek, South Africa</t>
  </si>
  <si>
    <t>Brustianu</t>
  </si>
  <si>
    <t>Cahors AOP, Southwest, France</t>
  </si>
  <si>
    <t>Michael Cooper’s Buyer’s Guide - 3 stars</t>
  </si>
  <si>
    <t>01.02.06.07 Klein Karoo, South Africa</t>
  </si>
  <si>
    <t>Bual</t>
  </si>
  <si>
    <t>Cairanne AOC, Rhône, France</t>
  </si>
  <si>
    <t>Michael Cooper’s Buyer’s Guide - 2 stars</t>
  </si>
  <si>
    <t>01.02.06.08 Olifants River, South Africa</t>
  </si>
  <si>
    <t>Bubbierasco</t>
  </si>
  <si>
    <t>Calabria, Italy</t>
  </si>
  <si>
    <t>Michael Cooper’s Buyer’s Guide - 1 star</t>
  </si>
  <si>
    <t>01.02.06.09 Overberg, South Africa</t>
  </si>
  <si>
    <t>Budai Zold</t>
  </si>
  <si>
    <t>Calamin, Vaud, Switzerland</t>
  </si>
  <si>
    <t>Michelangelo Int'l Wine and Spirits - Trophy</t>
  </si>
  <si>
    <t>01.02.06.11 Paarl, South Africa</t>
  </si>
  <si>
    <t>Budeshuri Tsiteli</t>
  </si>
  <si>
    <t>California Shenandoah Valley, California, USA</t>
  </si>
  <si>
    <t>Michelangelo Int'l Wine and Spirits - Platinum</t>
  </si>
  <si>
    <t>01.02.06.12 Robertson, South Africa</t>
  </si>
  <si>
    <t>Buket</t>
  </si>
  <si>
    <t>California, USA</t>
  </si>
  <si>
    <t>Michelangelo Int'l Wine and Spirits - Double Gold</t>
  </si>
  <si>
    <t>01.02.06.13 Stellenbosch, South Africa</t>
  </si>
  <si>
    <t>Bukettraube</t>
  </si>
  <si>
    <t>Calistoga, California, USA</t>
  </si>
  <si>
    <t>Michelangelo Int'l Wine and Spirits - Gold</t>
  </si>
  <si>
    <t>01.02.06.14 Swartland, South Africa</t>
  </si>
  <si>
    <t>Bursona Longanesi</t>
  </si>
  <si>
    <t>Calitzdorp, South Africa</t>
  </si>
  <si>
    <t>Michelangelo Int'l Wine and Spirits - Silver</t>
  </si>
  <si>
    <t>01.02.06.15 Swellendam, South Africa</t>
  </si>
  <si>
    <t>Bussanello</t>
  </si>
  <si>
    <t>Calvi, Corse, France</t>
  </si>
  <si>
    <t>Millésime Bio - Gold</t>
  </si>
  <si>
    <t>01.02.06.16 Tulbagh, South Africa</t>
  </si>
  <si>
    <t>Busuioaca</t>
  </si>
  <si>
    <t>Millésime Bio - Silver</t>
  </si>
  <si>
    <t>01.02.06.17 Walker Bay, South Africa</t>
  </si>
  <si>
    <t>Busuioacă de Bohotin</t>
  </si>
  <si>
    <t>Cambridgeshire, United Kingdom</t>
  </si>
  <si>
    <t>Millésime Bio - Bronze</t>
  </si>
  <si>
    <t>01.02.06.18 Wellington, South Africa</t>
  </si>
  <si>
    <t>Caberinta</t>
  </si>
  <si>
    <t>Mondial des Pinots - Gold</t>
  </si>
  <si>
    <t>01.02.06.19 Worcester, South Africa</t>
  </si>
  <si>
    <t>Cabernet</t>
  </si>
  <si>
    <t>Campanha, Brazil</t>
  </si>
  <si>
    <t>Mondial des Pinots - Silver</t>
  </si>
  <si>
    <t>01.02.06.20 South Africa</t>
  </si>
  <si>
    <t>Cabernet Blanc</t>
  </si>
  <si>
    <t>Campania, Italy</t>
  </si>
  <si>
    <t>Mondial des Pinots - Bronze</t>
  </si>
  <si>
    <t>01.02.07 Tanzania</t>
  </si>
  <si>
    <t>Cabernet Cantor</t>
  </si>
  <si>
    <t>Campos de Cima da Serra, Brazil</t>
  </si>
  <si>
    <t>National Wine Challenge - Double Platinum</t>
  </si>
  <si>
    <t>01.02.08 Tunisia</t>
  </si>
  <si>
    <t>Cabernet Carbon</t>
  </si>
  <si>
    <t>National Wine Challenge - Double Gold</t>
  </si>
  <si>
    <t>01.03.01 Canada</t>
  </si>
  <si>
    <t>Cabernet Carol</t>
  </si>
  <si>
    <t>Canary Islands, Spain</t>
  </si>
  <si>
    <t>National Wine Challenge - Double Silver</t>
  </si>
  <si>
    <t>01.03.01.02 Ontario, Canada</t>
  </si>
  <si>
    <t>Cabernet Colonjes</t>
  </si>
  <si>
    <t>Canavese, Piedmont, Italy</t>
  </si>
  <si>
    <t>National Wine Challenge - Grand Cru</t>
  </si>
  <si>
    <t>01.03.01.02.01 Prince Edward County, Ontario, Canada</t>
  </si>
  <si>
    <t>Cabernet Cortis</t>
  </si>
  <si>
    <t>Canberra District, Australia</t>
  </si>
  <si>
    <t>Nicolaas Klei Omfietswijngids - Recommended</t>
  </si>
  <si>
    <t>01.03.01.02.02 Lake Erie North Shore, Ontario, Canada</t>
  </si>
  <si>
    <t>Cabernet Cubin</t>
  </si>
  <si>
    <t>Candy Mountain, Washington, USA</t>
  </si>
  <si>
    <t>Old Mutual Trophy Wine Show - Trophy</t>
  </si>
  <si>
    <t>01.03.01.02.03 Niagara Peninsula, Ontario, Canada</t>
  </si>
  <si>
    <t>Cabernet Dori</t>
  </si>
  <si>
    <t>Canelones, Uruguay</t>
  </si>
  <si>
    <t>Old Mutual Trophy Wine Show - Gold</t>
  </si>
  <si>
    <t>01.03.02 Mexico</t>
  </si>
  <si>
    <t>Cabernet Dorio</t>
  </si>
  <si>
    <t>Canon-Fronsac AOC, Bordeaux, France</t>
  </si>
  <si>
    <t>Old Mutual Trophy Wine Show - Silver</t>
  </si>
  <si>
    <t>01.03.03 USA</t>
  </si>
  <si>
    <t>Cabernet Dorsa</t>
  </si>
  <si>
    <t>Cantabria, Spain</t>
  </si>
  <si>
    <t>Old Mutual Trophy Wine Show - Bronze</t>
  </si>
  <si>
    <t>01.03.03.01 California, USA</t>
  </si>
  <si>
    <t>Cabernet Franc</t>
  </si>
  <si>
    <t>Capay Valley, California, USA</t>
  </si>
  <si>
    <t>Onno Kleyn - 8 points or more</t>
  </si>
  <si>
    <t>01.03.03.01.01 Lake County, California, USA</t>
  </si>
  <si>
    <t>Cabernet Gernischt</t>
  </si>
  <si>
    <t>Cape Agulhas, South Africa</t>
  </si>
  <si>
    <t>Onno Kleyn - 6 points or more</t>
  </si>
  <si>
    <t>01.03.03.01.02 Livermore Valley, California, USA</t>
  </si>
  <si>
    <t>Cabernet Jura</t>
  </si>
  <si>
    <t>Cape Coast, South Africa</t>
  </si>
  <si>
    <t>Onno Kleyn - 4 points or more</t>
  </si>
  <si>
    <t>01.03.03.01.03 Lodi, California, USA</t>
  </si>
  <si>
    <t>Cabernet Mitos</t>
  </si>
  <si>
    <t>Cape Peninsula, South Africa</t>
  </si>
  <si>
    <t>Palmarès National de l'AVGF - Gold</t>
  </si>
  <si>
    <t>01.03.03.01.04 Mendocino County, California, USA</t>
  </si>
  <si>
    <t>Cabernet Moravia</t>
  </si>
  <si>
    <t>Cape Point, South Africa</t>
  </si>
  <si>
    <t>Palmarès National de l'AVGF - Silver</t>
  </si>
  <si>
    <t>01.03.03.01.05 Monterey County, California, USA</t>
  </si>
  <si>
    <t>Cabernet Noir</t>
  </si>
  <si>
    <t>Cape Town, South Africa</t>
  </si>
  <si>
    <t>Palmarès National de l'AVGF - Bronze</t>
  </si>
  <si>
    <t>01.03.03.01.06 Napa Valley, California, USA</t>
  </si>
  <si>
    <t>Cabernet Pfeffer</t>
  </si>
  <si>
    <t>Cape West Coast, South Africa</t>
  </si>
  <si>
    <t>Pinotfile - Extraordinary</t>
  </si>
  <si>
    <t>01.03.03.01.07 Paso Robles, California, USA</t>
  </si>
  <si>
    <t>Cabernet Sauvignon</t>
  </si>
  <si>
    <t>Carcavelos, Lisboa, Portugal</t>
  </si>
  <si>
    <t>Pinotfile - Outstanding</t>
  </si>
  <si>
    <t>01.03.03.01.08 San Luis Obispo County, California, USA</t>
  </si>
  <si>
    <t>Cabernet Severny</t>
  </si>
  <si>
    <t>Carema, Piedmont, Italy</t>
  </si>
  <si>
    <t>Pinotfile - Very Good</t>
  </si>
  <si>
    <t>01.03.03.01.09 Santa Barbara County, California, USA</t>
  </si>
  <si>
    <t>Cabertin</t>
  </si>
  <si>
    <t>Carmel Valley, California, USA</t>
  </si>
  <si>
    <t>Pinotfile - Good</t>
  </si>
  <si>
    <t>01.03.03.01.10 Santa Cruz Mountains, California, USA</t>
  </si>
  <si>
    <t>Cabertin Rot</t>
  </si>
  <si>
    <t>Carnuntum DAC, Lower Austria, Austria</t>
  </si>
  <si>
    <t>Pinotfile - Decent</t>
  </si>
  <si>
    <t>01.03.03.01.11 Sierra Foothills, California, USA</t>
  </si>
  <si>
    <t>Cacaboué</t>
  </si>
  <si>
    <t>Carnuntum, Lower Austria, Austria</t>
  </si>
  <si>
    <t>Platter's - 4 stars</t>
  </si>
  <si>
    <t>01.03.03.01.12 Sonoma County, California, USA</t>
  </si>
  <si>
    <t>Cacamosca</t>
  </si>
  <si>
    <t>Cartaxo, Tejo, Portugal</t>
  </si>
  <si>
    <t>Platter's - 3 stars</t>
  </si>
  <si>
    <t>01.03.03.02 New York, USA</t>
  </si>
  <si>
    <t>Caddiu</t>
  </si>
  <si>
    <t>Cartegena, San Antonio Valley, Chile</t>
  </si>
  <si>
    <t>Platter's - 2 stars</t>
  </si>
  <si>
    <t>01.03.03.04 Oregon, USA</t>
  </si>
  <si>
    <t>Cagnulari</t>
  </si>
  <si>
    <t>Casablanca Valley, Chile</t>
  </si>
  <si>
    <t>SALON Österreich Wein - Sieger</t>
  </si>
  <si>
    <t>01.03.03.08 Washington, USA</t>
  </si>
  <si>
    <t>Caíño</t>
  </si>
  <si>
    <t>Cassan, Vin de Pays, France</t>
  </si>
  <si>
    <t>SALON Österreich Wein - Auserwählter</t>
  </si>
  <si>
    <t>01.04.01 Argentina</t>
  </si>
  <si>
    <t>Caíño Blanco</t>
  </si>
  <si>
    <t>Cassis AOC, Provence, France</t>
  </si>
  <si>
    <t>SALON Österreich Wein - Salonwein</t>
  </si>
  <si>
    <t>01.04.01.01 North, Argentina</t>
  </si>
  <si>
    <t>Calabrese di Montenuovo</t>
  </si>
  <si>
    <t>Castelo Rodigo, Beira Interior, Portugal</t>
  </si>
  <si>
    <t>Sakura Japan Women's Wine Awards - Diamond Trophy</t>
  </si>
  <si>
    <t>01.04.01.02 Cuyo, Argentina</t>
  </si>
  <si>
    <t>Caladoc</t>
  </si>
  <si>
    <t>Castile-La Mancha, Spain</t>
  </si>
  <si>
    <t>Sakura Japan Women's Wine Awards - Double Gold</t>
  </si>
  <si>
    <t>01.04.01.02.02 Tullum, Cuyo, Argentina</t>
  </si>
  <si>
    <t>Calagrañó</t>
  </si>
  <si>
    <t>Castile-Leon, Spain</t>
  </si>
  <si>
    <t>Sakura Japan Women's Wine Awards - Gold</t>
  </si>
  <si>
    <t>01.04.01.02.03 Pedernal, Cuyo, Argentina</t>
  </si>
  <si>
    <t>Calandro</t>
  </si>
  <si>
    <t>Catalonia, Spain</t>
  </si>
  <si>
    <t>Sakura Japan Women's Wine Awards - Silver</t>
  </si>
  <si>
    <t>01.04.01.03 Patagonia, Argentina</t>
  </si>
  <si>
    <t>Calitor Noir</t>
  </si>
  <si>
    <t>Catamarca, Argentina</t>
  </si>
  <si>
    <t>Selections Mondiales du Vin - Grand Gold</t>
  </si>
  <si>
    <t>01.04.01.03.01 San Patricio del Chañar, Patagonia, Argentina</t>
  </si>
  <si>
    <t>Çalkarasi</t>
  </si>
  <si>
    <t>Cathare IGP, Languedoc-Roussillon, France</t>
  </si>
  <si>
    <t>Selections Mondiales du Vin - Gold</t>
  </si>
  <si>
    <t>01.04.01.03.03 Upper Rio Colorado Valley, Patagonia, Argentina</t>
  </si>
  <si>
    <t>Callet</t>
  </si>
  <si>
    <t>Cathare IGP, Vin de Pays, France</t>
  </si>
  <si>
    <t>Selections Mondiales du Vin - Silver</t>
  </si>
  <si>
    <t>01.04.02 Bolivia</t>
  </si>
  <si>
    <t>Caloria</t>
  </si>
  <si>
    <t>Cauquenes, Maule Valley, Chile</t>
  </si>
  <si>
    <t>Sommelier Wine Awards - Gold</t>
  </si>
  <si>
    <t>01.04.03 Brazil</t>
  </si>
  <si>
    <t>Camaralet</t>
  </si>
  <si>
    <t>Cautin, Austral, Chile</t>
  </si>
  <si>
    <t>Sommelier Wine Awards - Silver</t>
  </si>
  <si>
    <t>01.04.03.01 Campanha, Brazil</t>
  </si>
  <si>
    <t>Camaralet De Lasseube</t>
  </si>
  <si>
    <t>Caux, Vin de Pays, France</t>
  </si>
  <si>
    <t>Sommelier Wine Awards - Bronze</t>
  </si>
  <si>
    <t>01.04.03.04 Planalto Catarinense, Brazil</t>
  </si>
  <si>
    <t>Camaraou Noir</t>
  </si>
  <si>
    <t>Cederberg, South Africa</t>
  </si>
  <si>
    <t>Stephen Tanzer - 95 points or more</t>
  </si>
  <si>
    <t>01.04.03.05 Serra do Sudeste, Brazil</t>
  </si>
  <si>
    <t>Camarate</t>
  </si>
  <si>
    <t>Center Slovak, Slovakia</t>
  </si>
  <si>
    <t>Stephen Tanzer - 90 points or more</t>
  </si>
  <si>
    <t>01.04.03.06 Serra Gaúcha, Brazil</t>
  </si>
  <si>
    <t>Campbell Early</t>
  </si>
  <si>
    <t>Central Coast, California, USA</t>
  </si>
  <si>
    <t>Stephen Tanzer - 85 points or more</t>
  </si>
  <si>
    <t>01.04.03.07 Vale do São Francisco, Brazil</t>
  </si>
  <si>
    <t>Canada Muscat</t>
  </si>
  <si>
    <t>Central Greece, Greece</t>
  </si>
  <si>
    <t>Syrah du Monde - Gold</t>
  </si>
  <si>
    <t>01.04.04 Chile</t>
  </si>
  <si>
    <t>Canaiolo</t>
  </si>
  <si>
    <t>Central Hawke's Bay, Hawke's Bay, New Zealand</t>
  </si>
  <si>
    <t>Syrah du Monde - Silver</t>
  </si>
  <si>
    <t>01.04.04.01 Aconcagua, Chile</t>
  </si>
  <si>
    <t>Canaiolo Nero</t>
  </si>
  <si>
    <t>Central New York, New York, USA</t>
  </si>
  <si>
    <t>Syrah du Monde - Bronze</t>
  </si>
  <si>
    <t>01.04.04.02 Bio-Bio, South Region, Chile</t>
  </si>
  <si>
    <t>Canari Noir</t>
  </si>
  <si>
    <t>Central Orange, South Africa</t>
  </si>
  <si>
    <t>The Drinks Business - Gold</t>
  </si>
  <si>
    <t>01.04.04.03 Casablanca Valley, Aconcagua, Chile</t>
  </si>
  <si>
    <t>Cannamela</t>
  </si>
  <si>
    <t>Central Otago, New Zealand</t>
  </si>
  <si>
    <t>The Drinks Business - Silver</t>
  </si>
  <si>
    <t>01.04.04.04 Choapa Valley, Coquimbo, Chile</t>
  </si>
  <si>
    <t>Cannonau</t>
  </si>
  <si>
    <t>Central Valley, Gisborne, New Zealand</t>
  </si>
  <si>
    <t>The Drinks Business - Bronze</t>
  </si>
  <si>
    <t>01.04.04.05 Copiapó Valley, Atacama, Chile</t>
  </si>
  <si>
    <t>Cannonau Di Sardegna Capo Ferrato</t>
  </si>
  <si>
    <t>Central and South Dalmatia, Croatia</t>
  </si>
  <si>
    <t>The Wine Advocate - Extraordinary</t>
  </si>
  <si>
    <t>01.04.04.06 Curicó Valley, Central Valley, Chile</t>
  </si>
  <si>
    <t>Canocazo</t>
  </si>
  <si>
    <t>Cephalonia, Ionian Islands, Greece</t>
  </si>
  <si>
    <t>The Wine Advocate - Outstanding</t>
  </si>
  <si>
    <t>01.04.04.07 Elqui Valley, Coquimbo, Chile</t>
  </si>
  <si>
    <t>Caprettone</t>
  </si>
  <si>
    <t>Ceres Plateau, South Africa</t>
  </si>
  <si>
    <t>The Wine Advocate - Excellent</t>
  </si>
  <si>
    <t>01.04.04.08 Huasco Valley, Atacama, Chile</t>
  </si>
  <si>
    <t>Caracol</t>
  </si>
  <si>
    <t>Cerons AOC, Bordeaux, France</t>
  </si>
  <si>
    <t>The Wine Advocate - Above Average</t>
  </si>
  <si>
    <t>01.04.04.09 Itata Valley, South Region, Chile</t>
  </si>
  <si>
    <t>Carcajolo bianco</t>
  </si>
  <si>
    <t>Cessenon, Vin de Pays, France</t>
  </si>
  <si>
    <t>The Wine Advocate - 95 points or more</t>
  </si>
  <si>
    <t>01.04.04.10 Maipo Valley, Central Valley, Chile</t>
  </si>
  <si>
    <t>Carcajolo nero</t>
  </si>
  <si>
    <t>Ceuta, Spain</t>
  </si>
  <si>
    <t>The Wine Advocate - 90 points or more</t>
  </si>
  <si>
    <t>01.04.04.11 Malleco Valley, South Region, Chile</t>
  </si>
  <si>
    <t>Cardinal</t>
  </si>
  <si>
    <t>Cevennes, Vin de Pays, France</t>
  </si>
  <si>
    <t>The Wine Advocate - 85 points or more</t>
  </si>
  <si>
    <t>01.04.04.12 Maule Valley, Central Valley, Chile</t>
  </si>
  <si>
    <t>Cargarello</t>
  </si>
  <si>
    <t>Chablais, Vaud, Switzerland</t>
  </si>
  <si>
    <t>The Wine Merchant Top 100 - Winner</t>
  </si>
  <si>
    <t>01.04.04.13 Coquimbo, Chile</t>
  </si>
  <si>
    <t>Carica L'Asino</t>
  </si>
  <si>
    <t>Chablis AOC, Burgundy, France</t>
  </si>
  <si>
    <t>The Wine Merchant Top 100 - Highly Commended</t>
  </si>
  <si>
    <t>01.04.04.14 Colchagua Valley, Chile</t>
  </si>
  <si>
    <t>Carignan</t>
  </si>
  <si>
    <t>Chablis Grand cru AOC, Burgundy, France</t>
  </si>
  <si>
    <t>Tim Atkin - 95 points or more</t>
  </si>
  <si>
    <t>01.04.04.15 Cachapoal Valley, Chile</t>
  </si>
  <si>
    <t>Carignan Blanc</t>
  </si>
  <si>
    <t>Chablis Premier cru AOC, Burgundy, France</t>
  </si>
  <si>
    <t>Tim Atkin - 90 points or more</t>
  </si>
  <si>
    <t>01.04.04.16 San Antonio Valley, Aconcagua, Chile</t>
  </si>
  <si>
    <t>Carignan/Cariñena</t>
  </si>
  <si>
    <t>Chalk Hill, California, USA</t>
  </si>
  <si>
    <t>Tim Atkin - 85 points or more</t>
  </si>
  <si>
    <t>01.04.05 Ecuador</t>
  </si>
  <si>
    <t>Cariñena</t>
  </si>
  <si>
    <t>Chalone, California, USA</t>
  </si>
  <si>
    <t>UKVA UK Wine Awards - Gold</t>
  </si>
  <si>
    <t>01.04.06 Peru</t>
  </si>
  <si>
    <t>Carlos</t>
  </si>
  <si>
    <t>Chambertin Grand cru AOC, Burgundy, France</t>
  </si>
  <si>
    <t>UKVA UK Wine Awards - Silver</t>
  </si>
  <si>
    <t>01.04.07 Uruguay</t>
  </si>
  <si>
    <t>Carménère</t>
  </si>
  <si>
    <t>Chambertin-Clos de Beze Grand cru AOC, Burgundy, France</t>
  </si>
  <si>
    <t>UKVA UK Wine Awards - Bronze</t>
  </si>
  <si>
    <t>01.04.07.01 Artigas, Uruguay</t>
  </si>
  <si>
    <t>Carmine</t>
  </si>
  <si>
    <t>Chambolle-Musigny AOC, Burgundy, France</t>
  </si>
  <si>
    <t>USA Wine Ratings - Gold</t>
  </si>
  <si>
    <t>01.04.07.02 Canelones, Uruguay</t>
  </si>
  <si>
    <t>Carminoir</t>
  </si>
  <si>
    <t>Chambolle-Musigny Premier cru AOC, Burgundy, France</t>
  </si>
  <si>
    <t>USA Wine Ratings - Silver</t>
  </si>
  <si>
    <t>01.04.07.03 Colonia, Uruguay</t>
  </si>
  <si>
    <t>Carnelian</t>
  </si>
  <si>
    <t>Champagne AOC, Champagne, France</t>
  </si>
  <si>
    <t>USA Wine Ratings - Bronze</t>
  </si>
  <si>
    <t>01.04.07.04 Durazno, Uruguay</t>
  </si>
  <si>
    <t>Carrasquin</t>
  </si>
  <si>
    <t>Champagne, France</t>
  </si>
  <si>
    <t>Ultimate Wine Challenge - Chairman's Trophy</t>
  </si>
  <si>
    <t>01.04.07.05 Paysandú, Uruguay</t>
  </si>
  <si>
    <t>Carrega Branco</t>
  </si>
  <si>
    <t>Chamusca, Tejo, Portugal</t>
  </si>
  <si>
    <t>Ultimate Wine Challenge - Finalist</t>
  </si>
  <si>
    <t>01.04.07.06 Salto, Uruguay</t>
  </si>
  <si>
    <t>Carricante</t>
  </si>
  <si>
    <t>Chapelle-Chambertin Grand cru AOC, Burgundy, France</t>
  </si>
  <si>
    <t>Ultimate Wine Challenge - Great Value</t>
  </si>
  <si>
    <t>01.04.07.07 San José, Uruguay</t>
  </si>
  <si>
    <t>Cartoixa</t>
  </si>
  <si>
    <t>Charentais, Vin de Pays, France</t>
  </si>
  <si>
    <t>Ultimate Wine Challenge - Tried &amp; True Award</t>
  </si>
  <si>
    <t>01.04.07.09 Rivera, Uruguay</t>
  </si>
  <si>
    <t>Casa Vecchia</t>
  </si>
  <si>
    <t>Charentes, France</t>
  </si>
  <si>
    <t>Veritas - Double Gold</t>
  </si>
  <si>
    <t>01.04.07.10 Maldonado, Uruguay</t>
  </si>
  <si>
    <t>Casavecchia</t>
  </si>
  <si>
    <t>Charlemagne Grand Cru AOC, Burgundy, France</t>
  </si>
  <si>
    <t>Veritas - Gold</t>
  </si>
  <si>
    <t>01.04.08 Venezuela</t>
  </si>
  <si>
    <t>Cascade</t>
  </si>
  <si>
    <t>Charmes-Chambertin Grand Cru AOC, Burgundy, France</t>
  </si>
  <si>
    <t>Veritas - Silver</t>
  </si>
  <si>
    <t>01.05.01 Armenia</t>
  </si>
  <si>
    <t>Cascarolo Bianco</t>
  </si>
  <si>
    <t>Chassagne-Montrachet Grand cruAOC, Burgundy, France</t>
  </si>
  <si>
    <t>Veritas - Bronze</t>
  </si>
  <si>
    <t>01.05.02 Azerbaijan</t>
  </si>
  <si>
    <t>Casculho</t>
  </si>
  <si>
    <t>Chassagne-Montrachet Premier Cru AOC, Burgundy, France</t>
  </si>
  <si>
    <t>Vinalies Internationales - Gold</t>
  </si>
  <si>
    <t>01.05.03 China</t>
  </si>
  <si>
    <t>Casetta</t>
  </si>
  <si>
    <t>Chassagne-Montrachet Premier Cru, Burgundy, France</t>
  </si>
  <si>
    <t>Vinalies Internationales - Silver</t>
  </si>
  <si>
    <t>01.05.04 India</t>
  </si>
  <si>
    <t>Castagnara</t>
  </si>
  <si>
    <t>Chateau-Grillet AOC, Rhône, France</t>
  </si>
  <si>
    <t>Vinaria - 18 points or more</t>
  </si>
  <si>
    <t>01.05.05 Iran</t>
  </si>
  <si>
    <t>Castelão</t>
  </si>
  <si>
    <t>Chateauneuf-du-Pape AOC, Rhône, France</t>
  </si>
  <si>
    <t>Vinaria - 16 points or more</t>
  </si>
  <si>
    <t>01.05.06 Israel</t>
  </si>
  <si>
    <t>Castellana</t>
  </si>
  <si>
    <t>Chaves, Trás-os-Montes, Portugal</t>
  </si>
  <si>
    <t>Vinaria - 14 points or more</t>
  </si>
  <si>
    <t>01.05.07 Japan</t>
  </si>
  <si>
    <t>Castets</t>
  </si>
  <si>
    <t>Chehalem Mountains, Oregon, USA</t>
  </si>
  <si>
    <t>Vinous by Antonio Galloni - 95 points or more</t>
  </si>
  <si>
    <t>01.05.08 Kazakhstan</t>
  </si>
  <si>
    <t>Castiglione</t>
  </si>
  <si>
    <t>Chenas AOC, Beaujolais, France</t>
  </si>
  <si>
    <t>Vinous by Antonio Galloni - 90 points or more</t>
  </si>
  <si>
    <t>01.05.09 Kyrgyzstan</t>
  </si>
  <si>
    <t>Catalanesca</t>
  </si>
  <si>
    <t>Cher, Vin de Pays, France</t>
  </si>
  <si>
    <t>Vinous by Antonio Galloni - 85 points or more</t>
  </si>
  <si>
    <t>01.05.12 Lebanon</t>
  </si>
  <si>
    <t>Catanese Nero</t>
  </si>
  <si>
    <t>Cheshire, United Kingdom</t>
  </si>
  <si>
    <t>Vinum - 18 points or more</t>
  </si>
  <si>
    <t>01.05.15 Taiwan</t>
  </si>
  <si>
    <t>Cataratto</t>
  </si>
  <si>
    <t>Chevalier-Montrachet Grand cru AOC, Burgundy, France</t>
  </si>
  <si>
    <t>Vinum - 16 points or more</t>
  </si>
  <si>
    <t>01.05.17 Uzbekistan</t>
  </si>
  <si>
    <t>Catarratto Bianco</t>
  </si>
  <si>
    <t>Cheverny AOC, Loire, France</t>
  </si>
  <si>
    <t>Vinum - 14 points or more</t>
  </si>
  <si>
    <t>01.06.01 Australia</t>
  </si>
  <si>
    <t>Catawba</t>
  </si>
  <si>
    <t>Chevrey-Chambertin Grand cru AOC, Burgundy, France</t>
  </si>
  <si>
    <t>Vivino - 4.5 points or more</t>
  </si>
  <si>
    <t>01.06.01.01 Western Australia, Australia</t>
  </si>
  <si>
    <t>Cavrara</t>
  </si>
  <si>
    <t>Chianti Classico, Tuscany, Italy</t>
  </si>
  <si>
    <t>Vivino - 4 points or more</t>
  </si>
  <si>
    <t>01.06.01.01.01 Blackwood Valley, Australia</t>
  </si>
  <si>
    <t>ÇAvus</t>
  </si>
  <si>
    <t>Chianti, Tuscany, Italy</t>
  </si>
  <si>
    <t>Vivino - 3.5 points or more</t>
  </si>
  <si>
    <t>01.06.01.01.02 Geographe, Australia</t>
  </si>
  <si>
    <t>Cayetana</t>
  </si>
  <si>
    <t>Wein-Plus - 95 points or more</t>
  </si>
  <si>
    <t>01.06.01.01.03 Great Southern, Australia</t>
  </si>
  <si>
    <t>Cayetana Blanca</t>
  </si>
  <si>
    <t>Chiles Valley, California, USA</t>
  </si>
  <si>
    <t>Wein-Plus - 90 points or more</t>
  </si>
  <si>
    <t>01.06.01.01.04 Manjimup, Australia</t>
  </si>
  <si>
    <t>Cayuga White</t>
  </si>
  <si>
    <t>Chillán, Itata Valley, Chile</t>
  </si>
  <si>
    <t>Wein-Plus - 85 points or more</t>
  </si>
  <si>
    <t>01.06.01.01.05 Margaret River, Australia</t>
  </si>
  <si>
    <t>Cencibel</t>
  </si>
  <si>
    <t>Chimbarongo, Colchagua Valley, Chile</t>
  </si>
  <si>
    <t>Wine &amp; Spirits Magazine - 95 points or more</t>
  </si>
  <si>
    <t>01.06.01.01.06 Peel, Australia</t>
  </si>
  <si>
    <t>Centesimino</t>
  </si>
  <si>
    <t>Chinon AOC, Loire, France</t>
  </si>
  <si>
    <t>Wine &amp; Spirits Magazine - 90 points or more</t>
  </si>
  <si>
    <t>01.06.01.01.07 Pemberton, Australia</t>
  </si>
  <si>
    <t>Centurian</t>
  </si>
  <si>
    <t>Chiroubles AOC, Beaujolais, France</t>
  </si>
  <si>
    <t>Wine &amp; Spirits Magazine - 85 points or more</t>
  </si>
  <si>
    <t>01.06.01.01.08 Perth Hills, Australia</t>
  </si>
  <si>
    <t>Cerceal</t>
  </si>
  <si>
    <t>Choapa Valley, Chile</t>
  </si>
  <si>
    <t>Wine Spectator - Classic</t>
  </si>
  <si>
    <t>01.06.01.01.09 Swan District, Australia</t>
  </si>
  <si>
    <t>Cerceal Branco</t>
  </si>
  <si>
    <t>Chorey-les-Beaune AOC, Burgundy, France</t>
  </si>
  <si>
    <t>Wine Spectator - Outstanding</t>
  </si>
  <si>
    <t>01.06.01.02 South Australia, Australia</t>
  </si>
  <si>
    <t>Cereza</t>
  </si>
  <si>
    <t>Château Chalon AOC, Jura, France</t>
  </si>
  <si>
    <t>Wine Spectator - Very Good</t>
  </si>
  <si>
    <t>01.06.01.02.01 Adelaide Hills, Australia</t>
  </si>
  <si>
    <t>Cerreto</t>
  </si>
  <si>
    <t>Châteaumeillant AOC, Loire, France</t>
  </si>
  <si>
    <t>Wine Spectator - Good</t>
  </si>
  <si>
    <t>01.06.01.02.02 Adelaide Plains, Australia</t>
  </si>
  <si>
    <t>Cesanese</t>
  </si>
  <si>
    <t>Cienega Valley, California, USA</t>
  </si>
  <si>
    <t>Wine Spectator - 95 points or more</t>
  </si>
  <si>
    <t>01.06.01.02.03 Barossa Valley, Australia</t>
  </si>
  <si>
    <t>César</t>
  </si>
  <si>
    <t>Cima Corgo, Porto and Douro, Portugal</t>
  </si>
  <si>
    <t>Wine Spectator - 90 points or more</t>
  </si>
  <si>
    <t>01.06.01.02.04 Clare Valley, Australia</t>
  </si>
  <si>
    <t>Cetinja</t>
  </si>
  <si>
    <t>Cisterna d'Asti, Piedmont, Italy</t>
  </si>
  <si>
    <t>Wine Spectator - 85 points or more</t>
  </si>
  <si>
    <t>01.06.01.02.05 Coonawarra, Australia</t>
  </si>
  <si>
    <t>Cevat Kara</t>
  </si>
  <si>
    <t>Cite de Carcassonne IGP, Languedoc-Roussillon, France</t>
  </si>
  <si>
    <t>Winemag.co.za - 95 points or more</t>
  </si>
  <si>
    <t>01.06.01.02.06 Currency Creek, Australia</t>
  </si>
  <si>
    <t>Chambourcin</t>
  </si>
  <si>
    <t>Cite de Carcassonne IGP, Vin de Pays, France</t>
  </si>
  <si>
    <t>Winemag.co.za - 90 points or more</t>
  </si>
  <si>
    <t>01.06.01.02.07 Eden Valley, Australia</t>
  </si>
  <si>
    <t>Chancellor</t>
  </si>
  <si>
    <t>Citrusdal Mountain, South Africa</t>
  </si>
  <si>
    <t>Winemag.co.za - 85 points or more</t>
  </si>
  <si>
    <t>01.06.01.02.08 Kangaroo Island, Australia</t>
  </si>
  <si>
    <t>Charbono</t>
  </si>
  <si>
    <t>Citrusdal Valley, South Africa</t>
  </si>
  <si>
    <t>Other award - Gold</t>
  </si>
  <si>
    <t>01.06.01.02.09 Langhorne Creek, Australia</t>
  </si>
  <si>
    <t>Chardonel</t>
  </si>
  <si>
    <t>Clairette de Bellegarde AOC, Languedoc-Roussillon, France</t>
  </si>
  <si>
    <t>Other award - Silver</t>
  </si>
  <si>
    <t>01.06.01.02.10 McLaren Vale, Australia</t>
  </si>
  <si>
    <t>Chardonnay</t>
  </si>
  <si>
    <t>Clairette de Die AOC, Rhône, France</t>
  </si>
  <si>
    <t>Other award - Bronze</t>
  </si>
  <si>
    <t>01.06.01.02.11 Mount Benson, Australia</t>
  </si>
  <si>
    <t>Charentsi</t>
  </si>
  <si>
    <t>Clairette du Languedoc AOP, Languedoc-Roussillon, France</t>
  </si>
  <si>
    <t>Other award - 95 points or more</t>
  </si>
  <si>
    <t>01.06.01.02.12 Mount Gambier, Australia</t>
  </si>
  <si>
    <t>Charmont</t>
  </si>
  <si>
    <t>Clare Valley, Australia</t>
  </si>
  <si>
    <t>Other award - 90 points or more</t>
  </si>
  <si>
    <t>01.06.01.02.13 Padthaway, Australia</t>
  </si>
  <si>
    <t>Chasan</t>
  </si>
  <si>
    <t>Clarksburg, California, USA</t>
  </si>
  <si>
    <t>Other award - 85 points or more</t>
  </si>
  <si>
    <t>01.06.01.02.14 Riverland, Australia</t>
  </si>
  <si>
    <t>Chassela</t>
  </si>
  <si>
    <t>Claro Valley, Maule Valley, Chile</t>
  </si>
  <si>
    <t>01.06.01.02.15 Robe, Australia</t>
  </si>
  <si>
    <t>Chasselas</t>
  </si>
  <si>
    <t>Clear Lake, California, USA</t>
  </si>
  <si>
    <t>01.06.01.02.16 Southern Fleurieu, Australia</t>
  </si>
  <si>
    <t>Chateau Lion Prince</t>
  </si>
  <si>
    <t>Clements Hills, California, USA</t>
  </si>
  <si>
    <t>01.06.01.02.17 Southern Flinders Ranges, Australia</t>
  </si>
  <si>
    <t>Chateau Lion Princess</t>
  </si>
  <si>
    <t>Clevedon, Auckland, New Zealand</t>
  </si>
  <si>
    <t>01.06.01.02.18 Wrattonbully, Australia</t>
  </si>
  <si>
    <t>Chatus</t>
  </si>
  <si>
    <t>Clos Saint-Denis Grand cru AOC, Burgundy, France</t>
  </si>
  <si>
    <t>01.06.01.03 Queensland, Australia</t>
  </si>
  <si>
    <t>Chelois</t>
  </si>
  <si>
    <t>Clos de Tart Grand cru AOC, Burgundy, France</t>
  </si>
  <si>
    <t>01.06.01.03.01 Granite Belt, Australia</t>
  </si>
  <si>
    <t>Chelva</t>
  </si>
  <si>
    <t>Clos de Vougeot Grand cru AOC, Burgundy, France</t>
  </si>
  <si>
    <t>01.06.01.03.02 South Burnett, Australia</t>
  </si>
  <si>
    <t>Chenançon</t>
  </si>
  <si>
    <t>Clos de la Roche Grand cru AOC, Burgundy, France</t>
  </si>
  <si>
    <t>01.06.01.04 New South Wales, Australia</t>
  </si>
  <si>
    <t>Chenanson</t>
  </si>
  <si>
    <t>Clos des Lambrays Grand cru AOC, Burgundy, France</t>
  </si>
  <si>
    <t>01.06.01.04.01 Canberra District, Australia</t>
  </si>
  <si>
    <t>Chenason</t>
  </si>
  <si>
    <t>Coastal Range, South Africa</t>
  </si>
  <si>
    <t>01.06.01.04.02 Cowra, Australia</t>
  </si>
  <si>
    <t>Chenel</t>
  </si>
  <si>
    <t>Coastal Region, South Africa</t>
  </si>
  <si>
    <t>01.06.01.04.03 Gundagai, Australia</t>
  </si>
  <si>
    <t>Chenin Blanc</t>
  </si>
  <si>
    <t>Coelemu, Itata Valley, Chile</t>
  </si>
  <si>
    <t>01.06.01.04.04 Hastings River, Australia</t>
  </si>
  <si>
    <t>Chiavennasca</t>
  </si>
  <si>
    <t>Cognac, France</t>
  </si>
  <si>
    <t>01.06.01.04.05 Hilltops, Australia</t>
  </si>
  <si>
    <t>Chichaud</t>
  </si>
  <si>
    <t>Colares, Lisboa, Portugal</t>
  </si>
  <si>
    <t>01.06.01.04.06 Hunter, Australia</t>
  </si>
  <si>
    <t>Chidiriotiko</t>
  </si>
  <si>
    <t>Colbún, Maule Valley, Chile</t>
  </si>
  <si>
    <t>01.06.01.04.07 Mudgee, Australia</t>
  </si>
  <si>
    <t>Chinuri</t>
  </si>
  <si>
    <t>Colchagua Valley, Chile</t>
  </si>
  <si>
    <t>01.06.01.04.08 New England Australia, Australia</t>
  </si>
  <si>
    <t>Chisago</t>
  </si>
  <si>
    <t>Cole Ranch, California, USA</t>
  </si>
  <si>
    <t>01.06.01.04.09 Orange, Australia</t>
  </si>
  <si>
    <t>Chkhaveri</t>
  </si>
  <si>
    <t>Colli Orientali, Friuli, Italy</t>
  </si>
  <si>
    <t>01.06.01.04.10 Perricoota, Australia</t>
  </si>
  <si>
    <t>Chondromavro</t>
  </si>
  <si>
    <t>Colli Tortonesi, Piedmont, Italy</t>
  </si>
  <si>
    <t>01.06.01.04.11 Riverina, Australia</t>
  </si>
  <si>
    <t>Chouchillon</t>
  </si>
  <si>
    <t>Colline Novaresi, Piedmont, Italy</t>
  </si>
  <si>
    <t>01.06.01.04.12 Shoalhaven Coast, Australia</t>
  </si>
  <si>
    <t>Cianorie</t>
  </si>
  <si>
    <t>Colline Saluzzesi, Piedmont, Italy</t>
  </si>
  <si>
    <t>01.06.01.04.13 Tumbarumba, Australia</t>
  </si>
  <si>
    <t>Cienna</t>
  </si>
  <si>
    <t>Collines Rhôdaniennes, Vin de Pays, France</t>
  </si>
  <si>
    <t>01.06.01.05 Victoria, Australia</t>
  </si>
  <si>
    <t>Cilento Aglianico</t>
  </si>
  <si>
    <t>Collines de la Moure, Vin de Pays, France</t>
  </si>
  <si>
    <t>01.06.01.05.01 Alpine Valleys, Australia</t>
  </si>
  <si>
    <t>Ciliegiolo</t>
  </si>
  <si>
    <t>Collio, Friuli, Italy</t>
  </si>
  <si>
    <t>01.06.01.05.02 Beechworth, Australia</t>
  </si>
  <si>
    <t>Cinsault</t>
  </si>
  <si>
    <t>Collioure AOC, Languedoc-Roussillon, France</t>
  </si>
  <si>
    <t>01.06.01.05.03 Bendigo, Australia</t>
  </si>
  <si>
    <t>Citronny Magaracha</t>
  </si>
  <si>
    <t>Collioure AOP, Languedoc-Roussillon, France</t>
  </si>
  <si>
    <t>01.06.01.05.04 Geelong, Australia</t>
  </si>
  <si>
    <t>Ciurlese</t>
  </si>
  <si>
    <t>01.06.01.05.06 Glenrowan, Australia</t>
  </si>
  <si>
    <t>Cividin</t>
  </si>
  <si>
    <t>Colonia, Uruguay</t>
  </si>
  <si>
    <t>01.06.01.05.07 Goulburn Valley, Australia</t>
  </si>
  <si>
    <t>Cjanorie</t>
  </si>
  <si>
    <t>Columbia Gorge, Oregon, USA</t>
  </si>
  <si>
    <t>01.06.01.05.08 Grampians, Australia</t>
  </si>
  <si>
    <t>Clairette</t>
  </si>
  <si>
    <t>Columbia Gorge, Washington, USA</t>
  </si>
  <si>
    <t>01.06.01.05.09 Heathcote, Australia</t>
  </si>
  <si>
    <t>Clairette rose</t>
  </si>
  <si>
    <t>Columbia Valley, Oregon, USA</t>
  </si>
  <si>
    <t>01.06.01.05.10 Henty, Australia</t>
  </si>
  <si>
    <t>Claverie</t>
  </si>
  <si>
    <t>Columbia Valley, Washington, USA</t>
  </si>
  <si>
    <t>01.06.01.05.11 King Valley, Australia</t>
  </si>
  <si>
    <t>Clinton</t>
  </si>
  <si>
    <t>Comte Tolosan, Vin de Pays, France</t>
  </si>
  <si>
    <t>01.06.01.05.12 Macedon Ranges, Australia</t>
  </si>
  <si>
    <t>Cococciola</t>
  </si>
  <si>
    <t>Comte de Grignan, Vin de Pays, France</t>
  </si>
  <si>
    <t>01.06.01.05.13 Mornington Peninsula, Australia</t>
  </si>
  <si>
    <t>Coda Di Cavallo Bianca</t>
  </si>
  <si>
    <t>Comtes Rhodaniens, Vin de Pays, France</t>
  </si>
  <si>
    <t>01.06.01.05.14 Murray Darling, Australia</t>
  </si>
  <si>
    <t>Coda di Pecora</t>
  </si>
  <si>
    <t>Comté Tolosan IGP, Southwest, France</t>
  </si>
  <si>
    <t>01.06.01.05.15 Pyrenees, Australia</t>
  </si>
  <si>
    <t>Coda di Volpe</t>
  </si>
  <si>
    <t>Condrieu AOC, Rhône, France</t>
  </si>
  <si>
    <t>01.06.01.05.16 Rutherglen, Australia</t>
  </si>
  <si>
    <t>Códega</t>
  </si>
  <si>
    <t>Constantia, South Africa</t>
  </si>
  <si>
    <t>01.06.01.05.17 Strathbogie Ranges, Australia</t>
  </si>
  <si>
    <t>Côdega de Larinho</t>
  </si>
  <si>
    <t>Contra Costa County, California, USA</t>
  </si>
  <si>
    <t>01.06.01.05.18 Sunbury, Australia</t>
  </si>
  <si>
    <t>Codivarta</t>
  </si>
  <si>
    <t>Coombsville, California, USA</t>
  </si>
  <si>
    <t>01.06.01.05.19 Swan Hill, Australia</t>
  </si>
  <si>
    <t>Colobel</t>
  </si>
  <si>
    <t>Coonawarra, Australia</t>
  </si>
  <si>
    <t>01.06.01.05.20 Upper Goulburn, Australia</t>
  </si>
  <si>
    <t>Colombana</t>
  </si>
  <si>
    <t>Copiapó Valley, Chile</t>
  </si>
  <si>
    <t>01.06.01.05.21 Yarra Valley, Australia</t>
  </si>
  <si>
    <t>Colombana Nera</t>
  </si>
  <si>
    <t>Corbières AOP, Languedoc-Roussillon, France</t>
  </si>
  <si>
    <t>01.06.01.06 Tasmania, Australia</t>
  </si>
  <si>
    <t>Colombard</t>
  </si>
  <si>
    <t>Corbières Boutenac AOP, Languedoc-Roussillon, France</t>
  </si>
  <si>
    <t>01.06.01.07 South Eastern Australia, Australia</t>
  </si>
  <si>
    <t>Colombaud</t>
  </si>
  <si>
    <t>Corinthia, Peloponnese, Greece</t>
  </si>
  <si>
    <t>01.06.02 New Zealand</t>
  </si>
  <si>
    <t>Colomino</t>
  </si>
  <si>
    <t>Cornas AOC, Rhône, France</t>
  </si>
  <si>
    <t>01.06.02.01 Auckland, New Zealand</t>
  </si>
  <si>
    <t>Coloraillo</t>
  </si>
  <si>
    <t>Cornwall, United Kingdom</t>
  </si>
  <si>
    <t>01.06.02.02 Bay of Plenty, New Zealand</t>
  </si>
  <si>
    <t>Colorino</t>
  </si>
  <si>
    <t>Corse, France</t>
  </si>
  <si>
    <t>01.06.02.03 North Canterbury, New Zealand</t>
  </si>
  <si>
    <t>Colorino Del Valdarno</t>
  </si>
  <si>
    <t>Cortese dell'Alto Monferrato, Piedmont, Italy</t>
  </si>
  <si>
    <t>01.06.02.04 Gisborne, New Zealand</t>
  </si>
  <si>
    <t>Columbard</t>
  </si>
  <si>
    <t>Corton Charlemagne Grand cru AOC, Burgundy, France</t>
  </si>
  <si>
    <t>01.06.02.05 Hawke's Bay, New Zealand</t>
  </si>
  <si>
    <t>Completer</t>
  </si>
  <si>
    <t>Corton Grand cru AOC, Burgundy, France</t>
  </si>
  <si>
    <t>01.06.02.06 Marlborough, New Zealand</t>
  </si>
  <si>
    <t>Complexa</t>
  </si>
  <si>
    <t>Corton Maréchaudes Grand Cru AOC, Burgundy, France</t>
  </si>
  <si>
    <t>01.06.02.07 Nelson, New Zealand</t>
  </si>
  <si>
    <t>Concord</t>
  </si>
  <si>
    <t>Corton-Bressands Grand cru AOC, Burgundy, France</t>
  </si>
  <si>
    <t>01.06.02.08 Central Otago, New Zealand</t>
  </si>
  <si>
    <t>Cordenossa</t>
  </si>
  <si>
    <t>Coruche, Tejo, Portugal</t>
  </si>
  <si>
    <t>Corinto Nero</t>
  </si>
  <si>
    <t>01.06.02.12 Waikato, New Zealand</t>
  </si>
  <si>
    <t>Cornalin</t>
  </si>
  <si>
    <t>Coste della Sesia, Piedmont, Italy</t>
  </si>
  <si>
    <t>01.06.02.14 Wairarapa, New Zealand</t>
  </si>
  <si>
    <t>Cornarea</t>
  </si>
  <si>
    <t>Costières de Nîmes AOP, Rhône, France</t>
  </si>
  <si>
    <t>Cornifesto</t>
  </si>
  <si>
    <t>Cosumnes River, California, USA</t>
  </si>
  <si>
    <t>Corot Noir</t>
  </si>
  <si>
    <t>Cote de Brouilly AOC, Beaujolais, France</t>
  </si>
  <si>
    <t>Corredera</t>
  </si>
  <si>
    <t>Coteaux Bourguignons AOP, Burgundy, France</t>
  </si>
  <si>
    <t>Cortese</t>
  </si>
  <si>
    <t>Coteaux Champenois AOC, Champagne, France</t>
  </si>
  <si>
    <t>Corva</t>
  </si>
  <si>
    <t>Coteaux Charitois, Vin de Pays, France</t>
  </si>
  <si>
    <t>Corvina</t>
  </si>
  <si>
    <t>Coteaux Flaviens, Vin de Pays, France</t>
  </si>
  <si>
    <t>Corvinone</t>
  </si>
  <si>
    <t>Coteaux Varois AOC, Provence, France</t>
  </si>
  <si>
    <t>Cot</t>
  </si>
  <si>
    <t>Coteaux d'Aix en Provence AOC, Provence, France</t>
  </si>
  <si>
    <t>Couderc Noir</t>
  </si>
  <si>
    <t>Coteaux d'Enserune IGP, Languedoc-Roussillon, France</t>
  </si>
  <si>
    <t>Counoise</t>
  </si>
  <si>
    <t>Coteaux d'Enserune IGP, Vin de Pays, France</t>
  </si>
  <si>
    <t>Courbu Blanc</t>
  </si>
  <si>
    <t>Coteaux de Bessilles IGP, Languedoc-Roussillon, France</t>
  </si>
  <si>
    <t>Courbu Noir</t>
  </si>
  <si>
    <t>Coteaux de Bessilles IGP, Vin de Pays, France</t>
  </si>
  <si>
    <t>Crâmpoşie</t>
  </si>
  <si>
    <t>Coteaux de Coiffy, Vin de Pays, France</t>
  </si>
  <si>
    <t>Crâmpoşie Selecționata</t>
  </si>
  <si>
    <t>Coteaux de Cèze, Vin de Pays, France</t>
  </si>
  <si>
    <t>Crato Branco</t>
  </si>
  <si>
    <t>Coteaux de Glanes IGP, Southwest, France</t>
  </si>
  <si>
    <t>Crenache blanc</t>
  </si>
  <si>
    <t>Coteaux de Laurens, Vin de Pays, France</t>
  </si>
  <si>
    <t>Criolla</t>
  </si>
  <si>
    <t>Coteaux de Loir AOC, Loire, France</t>
  </si>
  <si>
    <t>Criolla Chica</t>
  </si>
  <si>
    <t>Coteaux de Miramont, Vin de Pays, France</t>
  </si>
  <si>
    <t>Criolla Grande</t>
  </si>
  <si>
    <t>Coteaux de Montelimar, Vin de Pays, France</t>
  </si>
  <si>
    <t>Croatina</t>
  </si>
  <si>
    <t>Coteaux de Murviel, Vin de Pays, France</t>
  </si>
  <si>
    <t>Crouchen</t>
  </si>
  <si>
    <t>Coteaux de Narbonne, Vin de Pays, France</t>
  </si>
  <si>
    <t>Crouchen Blanc</t>
  </si>
  <si>
    <t>Coteaux de Peyriac, Vin de Pays, France</t>
  </si>
  <si>
    <t>Crovassa</t>
  </si>
  <si>
    <t>Coteaux de Pierrevert AOC, Rhône, France</t>
  </si>
  <si>
    <t>Crystal</t>
  </si>
  <si>
    <t>Coteaux de Saumur AOC, Loire, France</t>
  </si>
  <si>
    <t>Csaba Gyöngye</t>
  </si>
  <si>
    <t>Coteaux de Tannay, Vin de Pays, France</t>
  </si>
  <si>
    <t>Cserszegi Fűszeres</t>
  </si>
  <si>
    <t>Coteaux de la Cabrerisse, Vin de Pays, France</t>
  </si>
  <si>
    <t>Csókaszőlő</t>
  </si>
  <si>
    <t>Coteaux de l´ Ardèche, Vin de Pays, France</t>
  </si>
  <si>
    <t>Cualtacciu</t>
  </si>
  <si>
    <t>Coteaux de l´Aubance AOC, Loire, France</t>
  </si>
  <si>
    <t>Cuvée</t>
  </si>
  <si>
    <t>Coteaux de l´Auxois, Vin de Pays, France</t>
  </si>
  <si>
    <t>Cvetochniy</t>
  </si>
  <si>
    <t>Coteaux des Baronnies, Vin de Pays, France</t>
  </si>
  <si>
    <t>Cygne Blanc</t>
  </si>
  <si>
    <t>Coteaux des Cher et de l´Arnon, Vin de Pays, France</t>
  </si>
  <si>
    <t>Dafni</t>
  </si>
  <si>
    <t>Coteaux des Fenouillèdes, Vin de Pays, France</t>
  </si>
  <si>
    <t>Dakapo</t>
  </si>
  <si>
    <t>Coteaux du Cap-Corse, Corse, France</t>
  </si>
  <si>
    <t>Dalkauer</t>
  </si>
  <si>
    <t>Coteaux du Giennois AOC, Loire, France</t>
  </si>
  <si>
    <t>Damaschino</t>
  </si>
  <si>
    <t>Coteaux du Gresivaudan, Vin de Pays, France</t>
  </si>
  <si>
    <t>De Chaunac</t>
  </si>
  <si>
    <t>Coteaux du Languedoc AOC, Languedoc-Roussillon, France</t>
  </si>
  <si>
    <t>Debina</t>
  </si>
  <si>
    <t>Coteaux du Layon AOC, Loire, France</t>
  </si>
  <si>
    <t>Debine e Bardhë</t>
  </si>
  <si>
    <t>Coteaux du Libron IGP, Languedoc-Roussillon, France</t>
  </si>
  <si>
    <t>Debit</t>
  </si>
  <si>
    <t>Coteaux du Libron IGP, Vin de Pays, France</t>
  </si>
  <si>
    <t>Deckrot</t>
  </si>
  <si>
    <t>Coteaux du Littoral Audois, Vin de Pays, France</t>
  </si>
  <si>
    <t>Delaware</t>
  </si>
  <si>
    <t>Coteaux du Lyonnais AOC, Beaujolais, France</t>
  </si>
  <si>
    <t>Delisle</t>
  </si>
  <si>
    <t>Coteaux du Pont du Gard IGP, Languedoc-Roussillon, France</t>
  </si>
  <si>
    <t>Devín</t>
  </si>
  <si>
    <t>Coteaux du Pont du Gard IGP, Vin de Pays, France</t>
  </si>
  <si>
    <t>Dewasansan</t>
  </si>
  <si>
    <t>Coteaux du Salagou, Vin de Pays, France</t>
  </si>
  <si>
    <t>Diagalves</t>
  </si>
  <si>
    <t>Coteaux du Tricastin AOC, Rhône, France</t>
  </si>
  <si>
    <t>Diamond</t>
  </si>
  <si>
    <t>Coteaux du Vendomois AOC, Loire, France</t>
  </si>
  <si>
    <t>Diano d'Alba</t>
  </si>
  <si>
    <t>Coteaux du Verdon, Vin de Pays, France</t>
  </si>
  <si>
    <t>Dievčie hrozono</t>
  </si>
  <si>
    <t>Cotes de la Malepère, Languedoc-Roussillon, France</t>
  </si>
  <si>
    <t>Dimrit</t>
  </si>
  <si>
    <t>Couteaux de Fontcaude, Vin de Pays, France</t>
  </si>
  <si>
    <t>Dimyat</t>
  </si>
  <si>
    <t>Cova da Beira, Beira Interior, Portugal</t>
  </si>
  <si>
    <t>Dindarella</t>
  </si>
  <si>
    <t>Covelo, California, USA</t>
  </si>
  <si>
    <t>Diolinoir</t>
  </si>
  <si>
    <t>Cowra, Australia</t>
  </si>
  <si>
    <t>Dišeća Ranina</t>
  </si>
  <si>
    <t>Cremant de Die AOC, Rhône, France</t>
  </si>
  <si>
    <t>Dnestrovsky Rozovy</t>
  </si>
  <si>
    <t>Cremant de Limoux AOP, Languedoc-Roussillon, France</t>
  </si>
  <si>
    <t>Dobričić</t>
  </si>
  <si>
    <t>Cremant du Jura AOC, Jura, France</t>
  </si>
  <si>
    <t>Doina</t>
  </si>
  <si>
    <t>Cremant d´Alsace, Alsace, France</t>
  </si>
  <si>
    <t>Dolcetto</t>
  </si>
  <si>
    <t>Crepy AOC, Savoie, France</t>
  </si>
  <si>
    <t>Dolciame</t>
  </si>
  <si>
    <t>Crete, Greece</t>
  </si>
  <si>
    <t>Domina</t>
  </si>
  <si>
    <t>Crimea, Ukraine</t>
  </si>
  <si>
    <t>Doña Blanca</t>
  </si>
  <si>
    <t>Criots-Bâtard-Montrachet Grand cru AOC, Burgundy, France</t>
  </si>
  <si>
    <t>Dona Branca</t>
  </si>
  <si>
    <t>Crisana, Romania</t>
  </si>
  <si>
    <t>Donauriesling</t>
  </si>
  <si>
    <t>Donzelinho</t>
  </si>
  <si>
    <t>Croatian Coast, Croatia</t>
  </si>
  <si>
    <t>Donzelinho Branco</t>
  </si>
  <si>
    <t>Cromwell, Central Otago, New Zealand</t>
  </si>
  <si>
    <t>Donzelinho Tinto</t>
  </si>
  <si>
    <t>Crownthorpe Terraces, Hawke's Bay, New Zealand</t>
  </si>
  <si>
    <t>Doradilla</t>
  </si>
  <si>
    <t>Crozes-Hermitage AOC, Rhône, France</t>
  </si>
  <si>
    <t>Doral</t>
  </si>
  <si>
    <t>Crémant de Bordeaux AOC, Bordeaux, France</t>
  </si>
  <si>
    <t>Dorinto</t>
  </si>
  <si>
    <t>Crémant de Bourgogne AOC, Burgundy, France</t>
  </si>
  <si>
    <t>Dornfelder</t>
  </si>
  <si>
    <t>Crémant de Loire AOC, Loire, France</t>
  </si>
  <si>
    <t>Dorona Di Venezia</t>
  </si>
  <si>
    <t>Csongrád, Hungary</t>
  </si>
  <si>
    <t>Douce Noir</t>
  </si>
  <si>
    <t>Doux d'Henry</t>
  </si>
  <si>
    <t>Cucamonga Valley, California, USA</t>
  </si>
  <si>
    <t>Dragon Blue</t>
  </si>
  <si>
    <t>Cucugnan, Vin de Pays, France</t>
  </si>
  <si>
    <t>Drnekuša</t>
  </si>
  <si>
    <t>Cumbres de Guadalfeo, Andalucia, Spain</t>
  </si>
  <si>
    <t>Drupeggio</t>
  </si>
  <si>
    <t>Curicó Valley, Chile</t>
  </si>
  <si>
    <t>Dunaj</t>
  </si>
  <si>
    <t>Currency Creek, Australia</t>
  </si>
  <si>
    <t>Dunkelfelder</t>
  </si>
  <si>
    <t>Custoza, Veneto, Italy</t>
  </si>
  <si>
    <t>Duranija</t>
  </si>
  <si>
    <t>Cuyo, Argentina</t>
  </si>
  <si>
    <t>Duras</t>
  </si>
  <si>
    <t>Cyclades, South Agean, Greece</t>
  </si>
  <si>
    <t>Durella</t>
  </si>
  <si>
    <t>Durello</t>
  </si>
  <si>
    <t>Dureza</t>
  </si>
  <si>
    <t>Cávado, Vinho Verde, Portugal</t>
  </si>
  <si>
    <t>Durif</t>
  </si>
  <si>
    <t>Côte Roannaise AOC, Loire, France</t>
  </si>
  <si>
    <t>Dutchess</t>
  </si>
  <si>
    <t>Côte Rôtie AOC, Rhône, France</t>
  </si>
  <si>
    <t>Dzvelshavi Obchuri</t>
  </si>
  <si>
    <t>Côte Vermeille IGP, Languedoc-Roussillon, France</t>
  </si>
  <si>
    <t>Early Muscat</t>
  </si>
  <si>
    <t>Côte Vermeille IGP, Vin de Pays, France</t>
  </si>
  <si>
    <t>Edelvernatsch</t>
  </si>
  <si>
    <t>Côte de Beaune-Villages AOC, Burgundy, France</t>
  </si>
  <si>
    <t>Edelweiss</t>
  </si>
  <si>
    <t>Côte de Bordeaux Saint-Macaire AOC, Bordeaux, France</t>
  </si>
  <si>
    <t>Ederena</t>
  </si>
  <si>
    <t>Côte de Nuits-Villages AOC, Burgundy, France</t>
  </si>
  <si>
    <t>Egiodola</t>
  </si>
  <si>
    <t>Côte de Rouffach AOC, Alsace, France</t>
  </si>
  <si>
    <t>Egri Kadarka</t>
  </si>
  <si>
    <t>Côte de Toul AOC, Lorraine, France</t>
  </si>
  <si>
    <t>Ehrenfelser</t>
  </si>
  <si>
    <t>Côteaux du Quercy AOP, Southwest, France</t>
  </si>
  <si>
    <t>Ekigaïna</t>
  </si>
  <si>
    <t>Côteaux d´Ancenis AOC, Loire, France</t>
  </si>
  <si>
    <t>Ekim Kara</t>
  </si>
  <si>
    <t>Côtes Catalanes IGP, Languedoc-Roussillon, France</t>
  </si>
  <si>
    <t>Elbling</t>
  </si>
  <si>
    <t>Côtes Catalanes IGP, Vin de Pays, France</t>
  </si>
  <si>
    <t>Elvira</t>
  </si>
  <si>
    <t>Emerald Riesling</t>
  </si>
  <si>
    <t>Côtes de Beaune AOC, Burgundy, France</t>
  </si>
  <si>
    <t>Emir</t>
  </si>
  <si>
    <t>Côtes de Bergerac AOC, Southwest, France</t>
  </si>
  <si>
    <t>Enantio</t>
  </si>
  <si>
    <t>Côtes de Bergerac Moelleux AOC, Southwest, France</t>
  </si>
  <si>
    <t>Encruzado</t>
  </si>
  <si>
    <t>Côtes de Blaye AOC, Bordeaux, France</t>
  </si>
  <si>
    <t>Enfariné Noir</t>
  </si>
  <si>
    <t>Côtes de Bordeaux AOC, Bordeaux, France</t>
  </si>
  <si>
    <t>Eona</t>
  </si>
  <si>
    <t>Côtes de Bourg AOC, Bordeaux, France</t>
  </si>
  <si>
    <t>Erbaluce</t>
  </si>
  <si>
    <t>Côtes de Castillon AOC, Bordeaux, France</t>
  </si>
  <si>
    <t>Erbamat</t>
  </si>
  <si>
    <t>Côtes de Duras AOC, Southwest, France</t>
  </si>
  <si>
    <t>Erlihane</t>
  </si>
  <si>
    <t>Côtes de Gascogne IGP, Southwest, France</t>
  </si>
  <si>
    <t>Ermitage</t>
  </si>
  <si>
    <t>Côtes de Lastours, Vin de Pays, France</t>
  </si>
  <si>
    <t>Ervi</t>
  </si>
  <si>
    <t>Côtes de Meuse, Vin de Pays, France</t>
  </si>
  <si>
    <t>Escursac</t>
  </si>
  <si>
    <t>Côtes de Millau AOP, Southwest, France</t>
  </si>
  <si>
    <t>Espadeiro</t>
  </si>
  <si>
    <t>Côtes de Montravel AOC, Southwest, France</t>
  </si>
  <si>
    <t>Espirit</t>
  </si>
  <si>
    <t>Côtes de Perignan, Vin de Pays, France</t>
  </si>
  <si>
    <t>Etraire de l'Aduï</t>
  </si>
  <si>
    <t>Côtes de Prouilhe, Vin de Pays, France</t>
  </si>
  <si>
    <t>Evmolpia</t>
  </si>
  <si>
    <t>Côtes de Provence AOC, Provence, France</t>
  </si>
  <si>
    <t>Eyholzer Rote</t>
  </si>
  <si>
    <t>Côtes de Saint-Mont AOP, Southwest, France</t>
  </si>
  <si>
    <t>Ezerfürtu</t>
  </si>
  <si>
    <t>Côtes de Saint-Mont, Southwest, France</t>
  </si>
  <si>
    <t>Ezerjo</t>
  </si>
  <si>
    <t>Côtes de Thongue IGP, Languedoc-Roussillon, France</t>
  </si>
  <si>
    <t>Faber</t>
  </si>
  <si>
    <t>Côtes de Thongue IGP, Vin de Pays, France</t>
  </si>
  <si>
    <t>Faberrebe</t>
  </si>
  <si>
    <t>Côtes de l’Orbe, Vaud, Switzerland</t>
  </si>
  <si>
    <t>Falanghina</t>
  </si>
  <si>
    <t>Côtes du Brian, Vin de Pays, France</t>
  </si>
  <si>
    <t>Falanghina Beneventana</t>
  </si>
  <si>
    <t>Côtes du Brulhois AOC, Southwest, France</t>
  </si>
  <si>
    <t>Falanghina Flegrea</t>
  </si>
  <si>
    <t>Côtes du Ceressou, Vin de Pays, France</t>
  </si>
  <si>
    <t>False Pedro</t>
  </si>
  <si>
    <t>Côtes du Forez AOC, Loire, France</t>
  </si>
  <si>
    <t>Famoso</t>
  </si>
  <si>
    <t>Côtes du Frontonnais AOC, Southwest, France</t>
  </si>
  <si>
    <t>Favorita</t>
  </si>
  <si>
    <t>Côtes du Frontonnais-Fronton AOC, Southwest, France</t>
  </si>
  <si>
    <t>Fendant</t>
  </si>
  <si>
    <t>Côtes du Frontonnais-Villaudric AOC, Southwest, France</t>
  </si>
  <si>
    <t>Fenile</t>
  </si>
  <si>
    <t>Côtes du Jura AOC, Jura, France</t>
  </si>
  <si>
    <t>Fer</t>
  </si>
  <si>
    <t>Côtes du Lot IGP, Southwest, France</t>
  </si>
  <si>
    <t>Fernanda Bianca</t>
  </si>
  <si>
    <t>Côtes du Luberon AOC, Rhône, France</t>
  </si>
  <si>
    <t>Fernão Pires</t>
  </si>
  <si>
    <t>Côtes du Marmandais AOC, Southwest, France</t>
  </si>
  <si>
    <t>Ferron</t>
  </si>
  <si>
    <t>Côtes du Rhone AOC, Rhône, France</t>
  </si>
  <si>
    <t>Fertilia</t>
  </si>
  <si>
    <t>Côtes du Rhone Villages AOC, Rhône, France</t>
  </si>
  <si>
    <t>Feteasca Alba</t>
  </si>
  <si>
    <t>Côtes du Roussillon AOC, Languedoc-Roussillon, France</t>
  </si>
  <si>
    <t>Feteasca Neagra</t>
  </si>
  <si>
    <t>Côtes du Roussillon AOP, Languedoc-Roussillon, France</t>
  </si>
  <si>
    <t>Feteasca Regala</t>
  </si>
  <si>
    <t>Côtes du Roussillon Villages AOP, Languedoc-Roussillon, France</t>
  </si>
  <si>
    <t>Fiano</t>
  </si>
  <si>
    <t>Côtes du Roussillon Villages Les Aspres AOC, Languedoc-Roussillon, France</t>
  </si>
  <si>
    <t>Field Blend</t>
  </si>
  <si>
    <t>Côtes du Roussillon Villages Les Aspres AOP, Languedoc-Roussillon, France</t>
  </si>
  <si>
    <t>Fileri</t>
  </si>
  <si>
    <t>Côtes du Roussillon Villages Tautavel AOC, Languedoc-Roussillon, France</t>
  </si>
  <si>
    <t>Fioletovy Ranny</t>
  </si>
  <si>
    <t>Côtes du Roussillon Villages Tautavel AOP, Languedoc-Roussillon, France</t>
  </si>
  <si>
    <t>Flavis</t>
  </si>
  <si>
    <t>Côtes du Roussillon-Villages AOC, Languedoc-Roussillon, France</t>
  </si>
  <si>
    <t>Fleurtai</t>
  </si>
  <si>
    <t>Côtes du Roussillon-Villages Caramany AOP, Languedoc-Roussillon, France</t>
  </si>
  <si>
    <t>Flora</t>
  </si>
  <si>
    <t>Côtes du Roussillon-Villages Latour-de-France AOP, Languedoc-Roussillon, France</t>
  </si>
  <si>
    <t>Florental</t>
  </si>
  <si>
    <t>Côtes du Roussillon-Villages Lesquerde AOP, Languedoc-Roussillon, France</t>
  </si>
  <si>
    <t>Foça Karası</t>
  </si>
  <si>
    <t>Côtes du Tarn IGP, Southwest, France</t>
  </si>
  <si>
    <t>Fogarina</t>
  </si>
  <si>
    <t>Côtes du Thau, Vin de Pays, France</t>
  </si>
  <si>
    <t>Foglia Tonda</t>
  </si>
  <si>
    <t>Côtes du Ventoux AOC, Rhône, France</t>
  </si>
  <si>
    <t>Fogoneu</t>
  </si>
  <si>
    <t>Côtes du Vidourle, Vin de Pays, France</t>
  </si>
  <si>
    <t>Fokiano</t>
  </si>
  <si>
    <t>Côtes du Vivarais AOC, Rhône, France</t>
  </si>
  <si>
    <t>Folgasão</t>
  </si>
  <si>
    <t>Côtes d´Auvergne AOC, Loire, France</t>
  </si>
  <si>
    <t>Folha Figueira</t>
  </si>
  <si>
    <t>Côtes-de-Meuse, Lorraine, France</t>
  </si>
  <si>
    <t>Folignan</t>
  </si>
  <si>
    <t>DO Abanilla, Murcia, Spain</t>
  </si>
  <si>
    <t>Folle Blanche</t>
  </si>
  <si>
    <t>DO Abona, Canary Islands, Spain</t>
  </si>
  <si>
    <t>Fonte Cal</t>
  </si>
  <si>
    <t>DO Alella, Catalonia, Spain</t>
  </si>
  <si>
    <t>Forastera</t>
  </si>
  <si>
    <t>DO Alicante, Valencian Community, Spain</t>
  </si>
  <si>
    <t>Forcallat Tinta</t>
  </si>
  <si>
    <t>DO Almansa, Castile-La Mancha, Spain</t>
  </si>
  <si>
    <t>Forgiarìn</t>
  </si>
  <si>
    <t>DO Arlanza, Castile-Leon, Spain</t>
  </si>
  <si>
    <t>Forsellina</t>
  </si>
  <si>
    <t>DO Arribes, Castile-Leon, Spain</t>
  </si>
  <si>
    <t>Fortana</t>
  </si>
  <si>
    <t>DO Bierzo, Castile-Leon, Spain</t>
  </si>
  <si>
    <t>Francavidda</t>
  </si>
  <si>
    <t>DO Binissalem, Balearic Islands, Spain</t>
  </si>
  <si>
    <t>Francusa</t>
  </si>
  <si>
    <t>DO Bullas, Murcia, Spain</t>
  </si>
  <si>
    <t>Frankovka</t>
  </si>
  <si>
    <t>DO Calatayud, Aragón, Spain</t>
  </si>
  <si>
    <t>Frankovka Modrá</t>
  </si>
  <si>
    <t>DO Campo de Borja, Aragón, Spain</t>
  </si>
  <si>
    <t>Frappato</t>
  </si>
  <si>
    <t>DO Cangas, Asturias, Spain</t>
  </si>
  <si>
    <t>Fraueler</t>
  </si>
  <si>
    <t>DO Cariñena, Aragón, Spain</t>
  </si>
  <si>
    <t>Fredonia</t>
  </si>
  <si>
    <t>DO Catalunya, Catalonia, Spain</t>
  </si>
  <si>
    <t>Freisa</t>
  </si>
  <si>
    <t>DO Cava, Aragón, Spain</t>
  </si>
  <si>
    <t>Freisamer</t>
  </si>
  <si>
    <t>DO Cava, Basque Country, Spain</t>
  </si>
  <si>
    <t>French Wild</t>
  </si>
  <si>
    <t>DO Cava, Castile-Leon, Spain</t>
  </si>
  <si>
    <t>Friesa</t>
  </si>
  <si>
    <t>DO Cava, Catalonia, Spain</t>
  </si>
  <si>
    <t>Friulano</t>
  </si>
  <si>
    <t>DO Cava, Extremadura, Spain</t>
  </si>
  <si>
    <t>Frontenac</t>
  </si>
  <si>
    <t>DO Cava, Navarra, Spain</t>
  </si>
  <si>
    <t>Frühburgunder</t>
  </si>
  <si>
    <t>DO Cava, Rioja, Spain</t>
  </si>
  <si>
    <t>Frühroter Veltliner</t>
  </si>
  <si>
    <t>DO Cava, Valencian Community, Spain</t>
  </si>
  <si>
    <t>Fubiano</t>
  </si>
  <si>
    <t>DO Cebreros, Castile-Leon, Spain</t>
  </si>
  <si>
    <t>Fuella Nera</t>
  </si>
  <si>
    <t>DO Cigales, Castile-Leon, Spain</t>
  </si>
  <si>
    <t>Fumin</t>
  </si>
  <si>
    <t>DO Conca de Barberà, Catalonia, Spain</t>
  </si>
  <si>
    <t>Furmint</t>
  </si>
  <si>
    <t>DO Condado de Huelva, Andalucia, Spain</t>
  </si>
  <si>
    <t>Gaglioppo</t>
  </si>
  <si>
    <t>DO Costers del Segre, Catalonia, Spain</t>
  </si>
  <si>
    <t>Gaidouria</t>
  </si>
  <si>
    <t>DO El Hierro, Canary Islands, Spain</t>
  </si>
  <si>
    <t>Galatena</t>
  </si>
  <si>
    <t>DO Empordà, Catalonia, Spain</t>
  </si>
  <si>
    <t>Galbena de Odobești</t>
  </si>
  <si>
    <t>DO Gomera, Canary Islands, Spain</t>
  </si>
  <si>
    <t>Galego Dourado</t>
  </si>
  <si>
    <t>DO Gran Canaria, Canary Islands, Spain</t>
  </si>
  <si>
    <t>Gallioppo Delle Marche</t>
  </si>
  <si>
    <t>DO Granada, Andalucia, Spain</t>
  </si>
  <si>
    <t>Gallizzone</t>
  </si>
  <si>
    <t>DO Jerez-Xérès-Sherry y Manzanilla Sanlúcar de Barrameda, Andalucia, Spain</t>
  </si>
  <si>
    <t>Galotta</t>
  </si>
  <si>
    <t>DO Jerez-Xérès-Sherry, Andalucia, Spain</t>
  </si>
  <si>
    <t>Gamaret</t>
  </si>
  <si>
    <t>DO Jumilla, Castile-La Mancha, Spain</t>
  </si>
  <si>
    <t>Gamay</t>
  </si>
  <si>
    <t>DO Jumilla, Murcia, Spain</t>
  </si>
  <si>
    <t>Gamay (Gamay Noir)</t>
  </si>
  <si>
    <t>DO La Mancha, Castile-La Mancha, Spain</t>
  </si>
  <si>
    <t>Gamay Teinturier De Bouze</t>
  </si>
  <si>
    <t>DO La Palma, Canary Islands, Spain</t>
  </si>
  <si>
    <t>Gamba Di Pernice</t>
  </si>
  <si>
    <t>DO Lanzarote, Canary Islands, Spain</t>
  </si>
  <si>
    <t>Gänsfüsser</t>
  </si>
  <si>
    <t>DO Lebrija, Andalucia, Spain</t>
  </si>
  <si>
    <t>Ganson</t>
  </si>
  <si>
    <t>DO Manchuela, Castile-La Mancha, Spain</t>
  </si>
  <si>
    <t>Gara Aldara</t>
  </si>
  <si>
    <t>DO Manzanilla-Sanlúcar de Barrameda, Andalucia, Spain</t>
  </si>
  <si>
    <t>Gara Ikeni</t>
  </si>
  <si>
    <t>DO Mondéjar, Castile-La Mancha, Spain</t>
  </si>
  <si>
    <t>Gara Sarma</t>
  </si>
  <si>
    <t>DO Monterrei, Galicia, Spain</t>
  </si>
  <si>
    <t>Garan Dmak</t>
  </si>
  <si>
    <t>DO Montilla-Moriles, Andalucia, Spain</t>
  </si>
  <si>
    <t>Garandmak</t>
  </si>
  <si>
    <t>DO Montsant, Catalonia, Spain</t>
  </si>
  <si>
    <t>Garanoir</t>
  </si>
  <si>
    <t>DO Málaga - Sierras de Málaga, Andalucia, Spain</t>
  </si>
  <si>
    <t>Garganega</t>
  </si>
  <si>
    <t>DO Méntrida, Castile-La Mancha, Spain</t>
  </si>
  <si>
    <t>Garnacha</t>
  </si>
  <si>
    <t>DO Navarra, Navarra, Spain</t>
  </si>
  <si>
    <t>Garnacha Blanca</t>
  </si>
  <si>
    <t>DO Pago de Arínzano, Navarra, Spain</t>
  </si>
  <si>
    <t>Garnacha Centenaria</t>
  </si>
  <si>
    <t>DO Penedès, Catalonia, Spain</t>
  </si>
  <si>
    <t>Garnacha País</t>
  </si>
  <si>
    <t>DO Plà i Llevant, Balearic Islands, Spain</t>
  </si>
  <si>
    <t>Garnacha Peluda</t>
  </si>
  <si>
    <t>DO Plà de Bagés, Catalonia, Spain</t>
  </si>
  <si>
    <t>Garnacha Roja (Gris)</t>
  </si>
  <si>
    <t>DO Ribeira Sacra, Galicia, Spain</t>
  </si>
  <si>
    <t>Garnacha Tinta</t>
  </si>
  <si>
    <t>DO Ribeiro, Galicia, Spain</t>
  </si>
  <si>
    <t>Garnacha Tintorera</t>
  </si>
  <si>
    <t>DO Ribera del Duero, Castile-Leon, Spain</t>
  </si>
  <si>
    <t>Garnacha Tintorera (Alicante Bouschet)</t>
  </si>
  <si>
    <t>DO Ribera del Guadiana, Extremadura, Spain</t>
  </si>
  <si>
    <t>Garnacho</t>
  </si>
  <si>
    <t>DO Ribera del Júcar, Castile-La Mancha, Spain</t>
  </si>
  <si>
    <t>Garnatxa</t>
  </si>
  <si>
    <t>DO Rueda, Castile-Leon, Spain</t>
  </si>
  <si>
    <t>Garnatxa Blanca</t>
  </si>
  <si>
    <t>DO Rías Baixas, Galicia, Spain</t>
  </si>
  <si>
    <t>Garnatxa Peluda</t>
  </si>
  <si>
    <t>DO Somontano, Aragón, Spain</t>
  </si>
  <si>
    <t>Garnatxa Tinta</t>
  </si>
  <si>
    <t>DO Tacoronte-Acentejo, Canary Islands, Spain</t>
  </si>
  <si>
    <t>Garrido Fino</t>
  </si>
  <si>
    <t>DO Tarragona, Catalonia, Spain</t>
  </si>
  <si>
    <t>Garrut</t>
  </si>
  <si>
    <t>DO Terra Alta, Catalonia, Spain</t>
  </si>
  <si>
    <t>Gascon</t>
  </si>
  <si>
    <t>DO Tierra de León, Castile-Leon, Spain</t>
  </si>
  <si>
    <t>Gegić</t>
  </si>
  <si>
    <t>DO Tierra del Vino de Zamora, Castile-Leon, Spain</t>
  </si>
  <si>
    <t>Geisenheim</t>
  </si>
  <si>
    <t>DO Toro, Castile-Leon, Spain</t>
  </si>
  <si>
    <t>Geisenheim 318-57</t>
  </si>
  <si>
    <t>DO Txakolí de Alava - Arabako Txakolina, Basque Country, Spain</t>
  </si>
  <si>
    <t>Gelber Muskateller</t>
  </si>
  <si>
    <t>DO Txakolí de Guetaria - Getariako Txakolina, Basque Country, Spain</t>
  </si>
  <si>
    <t>Gelber Orléans</t>
  </si>
  <si>
    <t>DO Txakolí de Vizcaya - Bizkaiko Txakolina, Basque Country, Spain</t>
  </si>
  <si>
    <t>Gelber Traminer</t>
  </si>
  <si>
    <t>DO Uclés, Castile-La Mancha, Spain</t>
  </si>
  <si>
    <t>Gellewza</t>
  </si>
  <si>
    <t>DO Utiel-Requena, Valencian Community, Spain</t>
  </si>
  <si>
    <t>Gemischter Satz</t>
  </si>
  <si>
    <t>DO Valdeorras, Galicia, Spain</t>
  </si>
  <si>
    <t>Generosa (Hungary)</t>
  </si>
  <si>
    <t>DO Valdepeñas, Castile-La Mancha, Spain</t>
  </si>
  <si>
    <t>Generosa (Portugal)</t>
  </si>
  <si>
    <t>DO Valencia, Valencian Community, Spain</t>
  </si>
  <si>
    <t>Genouillet</t>
  </si>
  <si>
    <t>DO Valle de Güímar, Canary Islands, Spain</t>
  </si>
  <si>
    <t>Genovese</t>
  </si>
  <si>
    <t>DO Valle de la Orotava, Canary Islands, Spain</t>
  </si>
  <si>
    <t>Gewürztraminer</t>
  </si>
  <si>
    <t>DO Valtiendas, Castile-Leon, Spain</t>
  </si>
  <si>
    <t>Gewurztraminer (Savagnin/traminer Aromatico)</t>
  </si>
  <si>
    <t>DO Vinos de Madrid, Madrid, Spain</t>
  </si>
  <si>
    <t>GF-GA 48-12</t>
  </si>
  <si>
    <t>DO Ycoden-Daute-Isora, Canary Islands, Spain</t>
  </si>
  <si>
    <t>Gibi</t>
  </si>
  <si>
    <t>DO Yecla, Murcia, Spain</t>
  </si>
  <si>
    <t>Ginestra</t>
  </si>
  <si>
    <t>DOCa Priorat, Catalonia, Spain</t>
  </si>
  <si>
    <t>Girgentina</t>
  </si>
  <si>
    <t>DOCa Rioja, Navarra, Spain</t>
  </si>
  <si>
    <t>Girò</t>
  </si>
  <si>
    <t>DOCa Rioja, Rioja, Spain</t>
  </si>
  <si>
    <t>Giró blanc</t>
  </si>
  <si>
    <t>Dafnes, Crete, Greece</t>
  </si>
  <si>
    <t>Glavinuša</t>
  </si>
  <si>
    <t>Dalmatian Interior, Croatia</t>
  </si>
  <si>
    <t>Glera</t>
  </si>
  <si>
    <t>Danubian Plain, Bulgaria</t>
  </si>
  <si>
    <t>Glera (Prosecco)</t>
  </si>
  <si>
    <t>Darling, South Africa</t>
  </si>
  <si>
    <t>Godello</t>
  </si>
  <si>
    <t>Dartmoor Valley, Hawke's Bay, New Zealand</t>
  </si>
  <si>
    <t>Goldburger</t>
  </si>
  <si>
    <t>Delle Venezie, Veneto, Italy</t>
  </si>
  <si>
    <t>Golden Muscat</t>
  </si>
  <si>
    <t>Goldmuskateller</t>
  </si>
  <si>
    <t>Goldriesling</t>
  </si>
  <si>
    <t>Denmark, Great Southern, Australia</t>
  </si>
  <si>
    <t>Golubok</t>
  </si>
  <si>
    <t>Derbyshire, United Kingdom</t>
  </si>
  <si>
    <t>Gordo</t>
  </si>
  <si>
    <t>Devon, United Kingdom</t>
  </si>
  <si>
    <t>Gorgollasa</t>
  </si>
  <si>
    <t>Diablo Grande, California, USA</t>
  </si>
  <si>
    <t>Goruli Mtsvane</t>
  </si>
  <si>
    <t>Diamond Mountain District, California, USA</t>
  </si>
  <si>
    <t>Gouais Blanc</t>
  </si>
  <si>
    <t>Dobrogea, Romania</t>
  </si>
  <si>
    <t>Gouget Noir</t>
  </si>
  <si>
    <t>Dogliani, Piedmont, Italy</t>
  </si>
  <si>
    <t>Goustolidi</t>
  </si>
  <si>
    <t>Dolcetto d'Acqui, Piedmont, Italy</t>
  </si>
  <si>
    <t>Gouveio</t>
  </si>
  <si>
    <t>Dolcetto d'Alba, Piedmont, Italy</t>
  </si>
  <si>
    <t>Gouveio Real</t>
  </si>
  <si>
    <t>Dolcetto d'Asti, Piedmont, Italy</t>
  </si>
  <si>
    <t>GR 7</t>
  </si>
  <si>
    <t>Dolcetto di Diano d'Alba, Piedmont, Italy</t>
  </si>
  <si>
    <t>Graciano</t>
  </si>
  <si>
    <t>Dolcetto di Ovada, Piedmont, Italy</t>
  </si>
  <si>
    <t>Graevina (Laski Riesling/welschriesling)</t>
  </si>
  <si>
    <t>Graisse</t>
  </si>
  <si>
    <t>Dorset, United Kingdom</t>
  </si>
  <si>
    <t>Gramon</t>
  </si>
  <si>
    <t>Dos Rios, California, USA</t>
  </si>
  <si>
    <t>Granatxa</t>
  </si>
  <si>
    <t>Doubtless Bay, Northland, New Zealand</t>
  </si>
  <si>
    <t>Grand Noir</t>
  </si>
  <si>
    <t>Douro Superior, Porto and Douro, Portugal</t>
  </si>
  <si>
    <t>Grande Champagne</t>
  </si>
  <si>
    <t>Drama, Macedonia, Greece</t>
  </si>
  <si>
    <t>Grapariol</t>
  </si>
  <si>
    <t>Dry Creek Valley, California, USA</t>
  </si>
  <si>
    <t>Grasă de Cotnari</t>
  </si>
  <si>
    <t>Drôme, Vin de Pays, France</t>
  </si>
  <si>
    <t>Grasevina</t>
  </si>
  <si>
    <t>Duche d´Uzès, Vin de Pays, France</t>
  </si>
  <si>
    <t>Grauer Burgunder</t>
  </si>
  <si>
    <t>Duché d'Uzès AOP, Languedoc-Roussillon, France</t>
  </si>
  <si>
    <t>Grauvernatsch</t>
  </si>
  <si>
    <t>Dundee Hills, Oregon, USA</t>
  </si>
  <si>
    <t>Grecanico</t>
  </si>
  <si>
    <t>Dunnigan Hills, California, USA</t>
  </si>
  <si>
    <t>Grecanico Durato</t>
  </si>
  <si>
    <t>Durazno, Uruguay</t>
  </si>
  <si>
    <t>Grechetto</t>
  </si>
  <si>
    <t>Durbanville, South Africa</t>
  </si>
  <si>
    <t>Greco</t>
  </si>
  <si>
    <t>Dão and Lafões, Portugal</t>
  </si>
  <si>
    <t>Greco Bianco</t>
  </si>
  <si>
    <t>Dão, Dão and Lafões, Portugal</t>
  </si>
  <si>
    <t>Greco Nero</t>
  </si>
  <si>
    <t>Dézaley, Vaud, Switzerland</t>
  </si>
  <si>
    <t>Greco Nero Di Sibari</t>
  </si>
  <si>
    <t>East Sussex, United Kingdom</t>
  </si>
  <si>
    <t>Greco Nero Di Verbicaro</t>
  </si>
  <si>
    <t>Green Silvanec</t>
  </si>
  <si>
    <t>Eden Valley, Australia</t>
  </si>
  <si>
    <t>Grenache</t>
  </si>
  <si>
    <t>Edna Valley, California, USA</t>
  </si>
  <si>
    <t>Grenache Blanc</t>
  </si>
  <si>
    <t>Eger, Hungary</t>
  </si>
  <si>
    <t>Grenache Gris</t>
  </si>
  <si>
    <t>Grenache Noir</t>
  </si>
  <si>
    <t>Eisenberg DAC, Burgenland, Austria</t>
  </si>
  <si>
    <t>Grignolino</t>
  </si>
  <si>
    <t>El Arenal, North, Argentina</t>
  </si>
  <si>
    <t>Grillo</t>
  </si>
  <si>
    <t>El Dorado, California, USA</t>
  </si>
  <si>
    <t>Gringet</t>
  </si>
  <si>
    <t>Elgin Valley, South Africa</t>
  </si>
  <si>
    <t>Grisa Nera</t>
  </si>
  <si>
    <t>Elkton Oregon, Oregon, USA</t>
  </si>
  <si>
    <t>GRK</t>
  </si>
  <si>
    <t>Elqui Valley, Chile</t>
  </si>
  <si>
    <t>Grolleau</t>
  </si>
  <si>
    <t>Emilia-Romagna, Italy</t>
  </si>
  <si>
    <t>Gropello Gentile</t>
  </si>
  <si>
    <t>Empedrado, Maule Valley, Chile</t>
  </si>
  <si>
    <t>Groppello</t>
  </si>
  <si>
    <t>Encostas de Aire, Lisboa, Portugal</t>
  </si>
  <si>
    <t>Groppello Di Mocasina</t>
  </si>
  <si>
    <t>Groppello di Revò</t>
  </si>
  <si>
    <t>Entraygues-Le Fel AOP, Southwest, France</t>
  </si>
  <si>
    <t>Groppello Gentile</t>
  </si>
  <si>
    <t>Entre-deux-Mers AOC, Bordeaux, France</t>
  </si>
  <si>
    <t>Gros Manseng</t>
  </si>
  <si>
    <t>Entre-deux-Mers Haut-Benauge AOC, Bordeaux, France</t>
  </si>
  <si>
    <t>Gros Plant</t>
  </si>
  <si>
    <t>Eola-Amity Hills, Oregon, USA</t>
  </si>
  <si>
    <t>Gros Verdot</t>
  </si>
  <si>
    <t>Epanomi, Macedonia, Greece</t>
  </si>
  <si>
    <t>Grossa</t>
  </si>
  <si>
    <t>Epirus, Greece</t>
  </si>
  <si>
    <t>Gruaja</t>
  </si>
  <si>
    <t>Erbaluce di Caluso, Piedmont, Italy</t>
  </si>
  <si>
    <t>Grüner Silvaner</t>
  </si>
  <si>
    <t>Esk Valley, Hawke's Bay, New Zealand</t>
  </si>
  <si>
    <t>Grüner Sylvaner</t>
  </si>
  <si>
    <t>Essex, United Kingdom</t>
  </si>
  <si>
    <t>Grüner Veltliner</t>
  </si>
  <si>
    <t>Estaing AOP, Southwest, France</t>
  </si>
  <si>
    <t>Gual</t>
  </si>
  <si>
    <t>Guardavalle</t>
  </si>
  <si>
    <t>Gueuche Noir</t>
  </si>
  <si>
    <t>Etyek-Buda, Hungary</t>
  </si>
  <si>
    <t>Gutedel</t>
  </si>
  <si>
    <t>Evia, Central Greece, Greece</t>
  </si>
  <si>
    <t>Gutenborner</t>
  </si>
  <si>
    <t>Extremadura, Spain</t>
  </si>
  <si>
    <t>Haghtanak</t>
  </si>
  <si>
    <t>Fair Play, California, USA</t>
  </si>
  <si>
    <t>Hamashara</t>
  </si>
  <si>
    <t>Famatina, Cuyo, Argentina</t>
  </si>
  <si>
    <t>Hanepoot</t>
  </si>
  <si>
    <t>Fara, Piedmont, Italy</t>
  </si>
  <si>
    <t>Hárslevelű</t>
  </si>
  <si>
    <t>Faugères AOP, Languedoc-Roussillon, France</t>
  </si>
  <si>
    <t>Hasandede</t>
  </si>
  <si>
    <t>Fiambalá, North, Argentina</t>
  </si>
  <si>
    <t>Heida</t>
  </si>
  <si>
    <t>Fiddletown, California, USA</t>
  </si>
  <si>
    <t>Helfensteiner</t>
  </si>
  <si>
    <t>Fiefs Vendeens AOC, Loire, France</t>
  </si>
  <si>
    <t>Helfersteiner</t>
  </si>
  <si>
    <t>Figari, Corse, France</t>
  </si>
  <si>
    <t>Helios</t>
  </si>
  <si>
    <t>Finger Lakes, New York, USA</t>
  </si>
  <si>
    <t>Herbemont</t>
  </si>
  <si>
    <t>Heroldrebe</t>
  </si>
  <si>
    <t>Fitou AOP, Languedoc-Roussillon, France</t>
  </si>
  <si>
    <t>Hetera</t>
  </si>
  <si>
    <t>Fixin AOC, Burgundy, France</t>
  </si>
  <si>
    <t>Hibernal</t>
  </si>
  <si>
    <t>Fixin Premier Cru AOC, Burgundy, France</t>
  </si>
  <si>
    <t>Himbertscha</t>
  </si>
  <si>
    <t>Flanders, Belgium</t>
  </si>
  <si>
    <t>Hitomebore</t>
  </si>
  <si>
    <t>Fleurie AOC, Beaujolais, France</t>
  </si>
  <si>
    <t>Hitzkircher</t>
  </si>
  <si>
    <t>Floc de Gascogne AOC, Southwest, France</t>
  </si>
  <si>
    <t>Holunder</t>
  </si>
  <si>
    <t>Florida, Uruguay</t>
  </si>
  <si>
    <t>Hondarrabi Beltza</t>
  </si>
  <si>
    <t>Florina, Macedonia, Greece</t>
  </si>
  <si>
    <t>Hondarrabi Zerratia</t>
  </si>
  <si>
    <t>Fort Ross - Seaview, California, USA</t>
  </si>
  <si>
    <t>Hondarrabi Zuri</t>
  </si>
  <si>
    <t>Hondarribi Beltza</t>
  </si>
  <si>
    <t>Franche-Comte, Vin de Pays, France</t>
  </si>
  <si>
    <t>Hondarribi Zerratia</t>
  </si>
  <si>
    <t>Franciacorta, Lombardy, Italy</t>
  </si>
  <si>
    <t>Horozkarasi</t>
  </si>
  <si>
    <t>Franken, Germany</t>
  </si>
  <si>
    <t>Hron</t>
  </si>
  <si>
    <t>Frankland River, Great Southern, Australia</t>
  </si>
  <si>
    <t>Hrvatica</t>
  </si>
  <si>
    <t>Franschhoek, South Africa</t>
  </si>
  <si>
    <t>Humagne</t>
  </si>
  <si>
    <t>Freisa d'Asti, Piedmont, Italy</t>
  </si>
  <si>
    <t>Humagne Rouge</t>
  </si>
  <si>
    <t>Freisa di Chieri, Piedmont, Italy</t>
  </si>
  <si>
    <t>Huxelrebe</t>
  </si>
  <si>
    <t>Friuli Isonzo, Friuli, Italy</t>
  </si>
  <si>
    <t>Impigno</t>
  </si>
  <si>
    <t>Friuli Latisana, Friuli, Italy</t>
  </si>
  <si>
    <t>Incrocio Bianco Fedit 51</t>
  </si>
  <si>
    <t>Friuli, Italy</t>
  </si>
  <si>
    <t>Incrocio Bruni 54</t>
  </si>
  <si>
    <t>Fronsac AOC, Bordeaux, France</t>
  </si>
  <si>
    <t>Incrocio Manzoni</t>
  </si>
  <si>
    <t>Frontignan AOC, Languedoc-Roussillon, France</t>
  </si>
  <si>
    <t>Incrocio Terzi 1</t>
  </si>
  <si>
    <t>Fronton AOP, Southwest, France</t>
  </si>
  <si>
    <t>Invernega</t>
  </si>
  <si>
    <t>Fthiotida, Central Greece, Greece</t>
  </si>
  <si>
    <t>Inzolia</t>
  </si>
  <si>
    <t>Futrono, Austral, Chile</t>
  </si>
  <si>
    <t>Iri Kara</t>
  </si>
  <si>
    <t>Gabiano, Piedmont, Italy</t>
  </si>
  <si>
    <t>Irsai Olivér</t>
  </si>
  <si>
    <t>Gaillac AOP, Southwest, France</t>
  </si>
  <si>
    <t>Isabella</t>
  </si>
  <si>
    <t>Gaillac Doux AOC, Southwest, France</t>
  </si>
  <si>
    <t>Italia</t>
  </si>
  <si>
    <t>Gaillac Mousseux AOC, Southwest, France</t>
  </si>
  <si>
    <t>Italica</t>
  </si>
  <si>
    <t>Gaillac Perle AOC, Southwest, France</t>
  </si>
  <si>
    <t>Itasca</t>
  </si>
  <si>
    <t>Gaillac Premières Cotes AOC, Southwest, France</t>
  </si>
  <si>
    <t>Ives</t>
  </si>
  <si>
    <t>Galicia, Spain</t>
  </si>
  <si>
    <t>Jacquère</t>
  </si>
  <si>
    <t>Gambellara, Veneto, Italy</t>
  </si>
  <si>
    <t>Jacquez</t>
  </si>
  <si>
    <t>Gansu, China</t>
  </si>
  <si>
    <t>Jaen</t>
  </si>
  <si>
    <t>Gard IGP, Languedoc-Roussillon, France</t>
  </si>
  <si>
    <t>Jahoda</t>
  </si>
  <si>
    <t>Gard IGP, Vin de Pays, France</t>
  </si>
  <si>
    <t>Jampal</t>
  </si>
  <si>
    <t>Gattinara, Piedmont, Italy</t>
  </si>
  <si>
    <t>Johannisberg Riesling</t>
  </si>
  <si>
    <t>Gaules, Vin de Pays, France</t>
  </si>
  <si>
    <t>Johanniter</t>
  </si>
  <si>
    <t>Gavi - Cortese di Gavi, Piedmont, Italy</t>
  </si>
  <si>
    <t>Juan García</t>
  </si>
  <si>
    <t>Geelong, Australia</t>
  </si>
  <si>
    <t>Jubiläumsrebe</t>
  </si>
  <si>
    <t>Geneva, Switzerland</t>
  </si>
  <si>
    <t>Juhfark</t>
  </si>
  <si>
    <t>Geographe, Australia</t>
  </si>
  <si>
    <t>Jurançon Blanc</t>
  </si>
  <si>
    <t>Jurançon Noir</t>
  </si>
  <si>
    <t>Juwel</t>
  </si>
  <si>
    <t>Gers IGP, Southwest, France</t>
  </si>
  <si>
    <t>Kabar</t>
  </si>
  <si>
    <t>Gevrey-Chambertin AOC, Burgundy, France</t>
  </si>
  <si>
    <t>Kachichi</t>
  </si>
  <si>
    <t>Kadarka</t>
  </si>
  <si>
    <t>Ghemme, Piedmont, Italy</t>
  </si>
  <si>
    <t>Kai Noir</t>
  </si>
  <si>
    <t>Gibbston, Central Otago, New Zealand</t>
  </si>
  <si>
    <t>Kakhet</t>
  </si>
  <si>
    <t>Gigondas AOC, Rhône, France</t>
  </si>
  <si>
    <t>Kakotrygis</t>
  </si>
  <si>
    <t>Gimblett Gravels, Hawke's Bay, New Zealand</t>
  </si>
  <si>
    <t>Kalecik Karası</t>
  </si>
  <si>
    <t>Gioia del Colle, Apulia, Italy</t>
  </si>
  <si>
    <t>Kalina</t>
  </si>
  <si>
    <t>Gisborne, New Zealand</t>
  </si>
  <si>
    <t>Kangun</t>
  </si>
  <si>
    <t>Givry AOC, Burgundy, France</t>
  </si>
  <si>
    <t>Kanzler</t>
  </si>
  <si>
    <t>Givry Premier Cru, France</t>
  </si>
  <si>
    <t>Kapistoni Tetri</t>
  </si>
  <si>
    <t>Gladstone, Wairarapa, New Zealand</t>
  </si>
  <si>
    <t>Kapitan Jani Kara</t>
  </si>
  <si>
    <t>Glenrowan, Australia</t>
  </si>
  <si>
    <t>Kapselsky</t>
  </si>
  <si>
    <t>Gloucestershire, United Kingdom</t>
  </si>
  <si>
    <t>Kara Izyum Ashkhabadsky</t>
  </si>
  <si>
    <t>Goose Gap, Washington, USA</t>
  </si>
  <si>
    <t>Karalahna</t>
  </si>
  <si>
    <t>Goulburn Valley, Australia</t>
  </si>
  <si>
    <t>Karasakiz</t>
  </si>
  <si>
    <t>Goumenissa, Macedonia, Greece</t>
  </si>
  <si>
    <t>Karat</t>
  </si>
  <si>
    <t>Gozo &amp; Comino District, Malta</t>
  </si>
  <si>
    <t>Karmrahyut</t>
  </si>
  <si>
    <t>Graciosa, Azores, Portugal</t>
  </si>
  <si>
    <t>Karnachalades</t>
  </si>
  <si>
    <t>Grampians, Australia</t>
  </si>
  <si>
    <t>Katsakoulias</t>
  </si>
  <si>
    <t>Grand Roussillon AOC, Languedoc-Roussillon, France</t>
  </si>
  <si>
    <t>Katsano</t>
  </si>
  <si>
    <t>Grands-Échezeaux Grand cru AOC, Burgundy, France</t>
  </si>
  <si>
    <t>Kay Gray</t>
  </si>
  <si>
    <t>Granite Belt, Australia</t>
  </si>
  <si>
    <t>Kefessiya</t>
  </si>
  <si>
    <t>Granja-Amareleja, Alentejo, Portugal</t>
  </si>
  <si>
    <t>Kékfrankos</t>
  </si>
  <si>
    <t>Graves AOC, Bordeaux, France</t>
  </si>
  <si>
    <t>Keknyelu</t>
  </si>
  <si>
    <t>Graves Supérieures AOC, Bordeaux, France</t>
  </si>
  <si>
    <t>Keratsuda</t>
  </si>
  <si>
    <t>Graves de Vayres AOC, Bordeaux, France</t>
  </si>
  <si>
    <t>Kerner</t>
  </si>
  <si>
    <t>Great Southern, Australia</t>
  </si>
  <si>
    <t>Kernling</t>
  </si>
  <si>
    <t>Great Western, Grampians, Australia</t>
  </si>
  <si>
    <t>Khikhvi</t>
  </si>
  <si>
    <t>Khindogni</t>
  </si>
  <si>
    <t>Green Valley of Russian River Valley, California, USA</t>
  </si>
  <si>
    <t>Kidonitsa</t>
  </si>
  <si>
    <t>Királyleányka</t>
  </si>
  <si>
    <t>Gres de Montpellier AOP, Languedoc-Roussillon, France</t>
  </si>
  <si>
    <t>Kisi</t>
  </si>
  <si>
    <t>Grignan-les-Adhemar AOC, Rhône, France</t>
  </si>
  <si>
    <t>Klarnica</t>
  </si>
  <si>
    <t>Grignolino d'Asti, Piedmont, Italy</t>
  </si>
  <si>
    <t>Klevner</t>
  </si>
  <si>
    <t>Grignolino del Monferrato Casalese, Piedmont, Italy</t>
  </si>
  <si>
    <t>Knipperlé</t>
  </si>
  <si>
    <t>Griotte-Chambertin Grand cru AOC, Burgundy, France</t>
  </si>
  <si>
    <t>Kok Pandas</t>
  </si>
  <si>
    <t>Gros Plant du Pays Nantais AOC, Loire, France</t>
  </si>
  <si>
    <t>Kokur Bely</t>
  </si>
  <si>
    <t>Kolindrino</t>
  </si>
  <si>
    <t>Guarilihue, Itata Valley, Chile</t>
  </si>
  <si>
    <t>Kolorko</t>
  </si>
  <si>
    <t>Kontoura</t>
  </si>
  <si>
    <t>Guayaquil, Ecuador</t>
  </si>
  <si>
    <t>Korinthiaki</t>
  </si>
  <si>
    <t>Guenoc Valley, California, USA</t>
  </si>
  <si>
    <t>Korinthian Black</t>
  </si>
  <si>
    <t>Gundagai, Australia</t>
  </si>
  <si>
    <t>Koriostafylo</t>
  </si>
  <si>
    <t>Koshu</t>
  </si>
  <si>
    <t>Kosmas</t>
  </si>
  <si>
    <t>Hajós-Baja, Hungary</t>
  </si>
  <si>
    <t>Kotsifali</t>
  </si>
  <si>
    <t>Hames Valley, California, USA</t>
  </si>
  <si>
    <t>Koutsoumpeli</t>
  </si>
  <si>
    <t>Hampshire, United Kingdom</t>
  </si>
  <si>
    <t>Kövérszőlő</t>
  </si>
  <si>
    <t>Happy Canyon of Santa Barbara, California, USA</t>
  </si>
  <si>
    <t>Kövidinka</t>
  </si>
  <si>
    <t>Hastings River, Australia</t>
  </si>
  <si>
    <t>Krakhuna</t>
  </si>
  <si>
    <t>Haut-Montravel AOC, Southwest, France</t>
  </si>
  <si>
    <t>Kraljevina</t>
  </si>
  <si>
    <t>Haut-Médoc AOC, Bordeaux, France</t>
  </si>
  <si>
    <t>Krasnostop Anapskiy</t>
  </si>
  <si>
    <t>Haut-Poitou AOC, Loire, France</t>
  </si>
  <si>
    <t>Krasnostop Zolotovsky</t>
  </si>
  <si>
    <t>Haute Vallee de l´Aude, Vin de Pays, France</t>
  </si>
  <si>
    <t>Krassato</t>
  </si>
  <si>
    <t>Haute Vallee de l´Orb, Vin de Pays, France</t>
  </si>
  <si>
    <t>Kratsoija</t>
  </si>
  <si>
    <t>Hauterive, Vin de Pays, France</t>
  </si>
  <si>
    <t>Kreaca</t>
  </si>
  <si>
    <t>Hauts de Badens, Vin de Pays, France</t>
  </si>
  <si>
    <t>Krkosija</t>
  </si>
  <si>
    <t>Havelock Hills, Hawke's Bay, New Zealand</t>
  </si>
  <si>
    <t>Krona</t>
  </si>
  <si>
    <t>Hawke's Bay, New Zealand</t>
  </si>
  <si>
    <t>Krstač</t>
  </si>
  <si>
    <t>Heathcote, Australia</t>
  </si>
  <si>
    <t>Kujundzusa</t>
  </si>
  <si>
    <t>Hebei, China</t>
  </si>
  <si>
    <t>Kumshatsky Cerny</t>
  </si>
  <si>
    <t>Hemel en Aarde, South Africa</t>
  </si>
  <si>
    <t>Kunleány</t>
  </si>
  <si>
    <t>Henty, Australia</t>
  </si>
  <si>
    <t>Kupusar</t>
  </si>
  <si>
    <t>Heraklion, Crete, Greece</t>
  </si>
  <si>
    <t>Kuranohana</t>
  </si>
  <si>
    <t>Herault IGP, Languedoc-Roussillon, France</t>
  </si>
  <si>
    <t>Kydonitsa</t>
  </si>
  <si>
    <t>Herault IGP, Vin de Pays, France</t>
  </si>
  <si>
    <t>Kyoho</t>
  </si>
  <si>
    <t>Herefordshire, United Kingdom</t>
  </si>
  <si>
    <t>L'Acadie</t>
  </si>
  <si>
    <t>Hermitage AOC, Rhône, France</t>
  </si>
  <si>
    <t>L'Acadie Blanc</t>
  </si>
  <si>
    <t>Hertfordshire, United Kingdom</t>
  </si>
  <si>
    <t>L’aleatico</t>
  </si>
  <si>
    <t>Hessische Bergstrasse, Germany</t>
  </si>
  <si>
    <t>La Crescent</t>
  </si>
  <si>
    <t>Hexton Hills, Gisborne, New Zealand</t>
  </si>
  <si>
    <t>La Crosse</t>
  </si>
  <si>
    <t>High Eden, Eden Valley, Australia</t>
  </si>
  <si>
    <t>Lacrima</t>
  </si>
  <si>
    <t>High Valley, California, USA</t>
  </si>
  <si>
    <t>Lado</t>
  </si>
  <si>
    <t>Hilltops, Australia</t>
  </si>
  <si>
    <t>Lafnetscha</t>
  </si>
  <si>
    <t>Lagarino Bianco</t>
  </si>
  <si>
    <t>Lagrein</t>
  </si>
  <si>
    <t>Horse Heaven Hills, Washington, USA</t>
  </si>
  <si>
    <t>Lairén</t>
  </si>
  <si>
    <t>Hout Bay, South Africa</t>
  </si>
  <si>
    <t>Lalvari</t>
  </si>
  <si>
    <t>Howell Mountain, California, USA</t>
  </si>
  <si>
    <t>Lambrusca Di Alessandria</t>
  </si>
  <si>
    <t>Huasco Valley, Chile</t>
  </si>
  <si>
    <t>Lambrusca Vittona</t>
  </si>
  <si>
    <t>Hudson River, New York, USA</t>
  </si>
  <si>
    <t>Lambruschetto</t>
  </si>
  <si>
    <t>Humboldt County, California, USA</t>
  </si>
  <si>
    <t>Lambrusco</t>
  </si>
  <si>
    <t>Lambrusco Barghi</t>
  </si>
  <si>
    <t>Hunter, Australia</t>
  </si>
  <si>
    <t>Lambrusco Di Fiorano</t>
  </si>
  <si>
    <t>IGP Côteaux de Béziers, France</t>
  </si>
  <si>
    <t>Lambrusco Di Sorbara</t>
  </si>
  <si>
    <t>IGP Pays d'Oc, Languedoc-Roussillon, France</t>
  </si>
  <si>
    <t>Lambrusco Grasparossa</t>
  </si>
  <si>
    <t>Lambrusco Lancellotta</t>
  </si>
  <si>
    <t>Ikaria, North Agean, Greece</t>
  </si>
  <si>
    <t>Lambrusco Marani</t>
  </si>
  <si>
    <t>Ile de Beaute, Vin de Pays, France</t>
  </si>
  <si>
    <t>Lambrusco Montericco</t>
  </si>
  <si>
    <t>Ilia and Messinia, Peloponnese, Greece</t>
  </si>
  <si>
    <t>Lambrusco Oliva</t>
  </si>
  <si>
    <t>Illapel, Choapa Valley, Chile</t>
  </si>
  <si>
    <t>Lambrusco Salamino</t>
  </si>
  <si>
    <t>Imathia, Macedonia, Greece</t>
  </si>
  <si>
    <t>Lambrusco Viadanese</t>
  </si>
  <si>
    <t>Lancellota</t>
  </si>
  <si>
    <t>Landal</t>
  </si>
  <si>
    <t>Inner Mongolia, China</t>
  </si>
  <si>
    <t>Landot Noir</t>
  </si>
  <si>
    <t>Ioannina, Epirus, Greece</t>
  </si>
  <si>
    <t>Lanzesa</t>
  </si>
  <si>
    <t>Ionian Islands, Greece</t>
  </si>
  <si>
    <t>Lapa Kara</t>
  </si>
  <si>
    <t>Lasina</t>
  </si>
  <si>
    <t>Irancy AOC, Burgundy, France</t>
  </si>
  <si>
    <t>Laski Riesling</t>
  </si>
  <si>
    <t>Laurot</t>
  </si>
  <si>
    <t>Lauzet</t>
  </si>
  <si>
    <t>Irouleguy AOC, Southwest, France</t>
  </si>
  <si>
    <t>Le barbarossa</t>
  </si>
  <si>
    <t>Isla de Maipo, Maipo Valley, Chile</t>
  </si>
  <si>
    <t>Le bianco gentile</t>
  </si>
  <si>
    <t>Isle of Wight, United Kingdom</t>
  </si>
  <si>
    <t>Le niellucciu</t>
  </si>
  <si>
    <t>Isonzo del Friuli, Italy</t>
  </si>
  <si>
    <t>Le sciaccarellu</t>
  </si>
  <si>
    <t>Leanyka</t>
  </si>
  <si>
    <t>Istria, Croatia</t>
  </si>
  <si>
    <t>Lefkada</t>
  </si>
  <si>
    <t>Lefkadha</t>
  </si>
  <si>
    <t>Itata Valley, Chile</t>
  </si>
  <si>
    <t>Lemberger</t>
  </si>
  <si>
    <t>Len De L'El</t>
  </si>
  <si>
    <t>Jahant, California, USA</t>
  </si>
  <si>
    <t>Léon Millot</t>
  </si>
  <si>
    <t>Liatiko</t>
  </si>
  <si>
    <t>Liliorila</t>
  </si>
  <si>
    <t>Jardin de la France, Vin de Pays, France</t>
  </si>
  <si>
    <t>Limberger</t>
  </si>
  <si>
    <t>Jasnières AOC, Loire, France</t>
  </si>
  <si>
    <t>Limnio</t>
  </si>
  <si>
    <t>Jason, Crete, Greece</t>
  </si>
  <si>
    <t>Limniona</t>
  </si>
  <si>
    <t>Jilin, China</t>
  </si>
  <si>
    <t>Lipovina</t>
  </si>
  <si>
    <t>Listán Blanco</t>
  </si>
  <si>
    <t>Julienas AOC, Beaujolais, France</t>
  </si>
  <si>
    <t>Listán de Huelva</t>
  </si>
  <si>
    <t>Jura, France</t>
  </si>
  <si>
    <t>Listán Negro</t>
  </si>
  <si>
    <t>Jurancon AOC, Southwest, France</t>
  </si>
  <si>
    <t>Listán Prieto</t>
  </si>
  <si>
    <t>Jurancon Sec AOC, Southwest, France</t>
  </si>
  <si>
    <t>Ljutun</t>
  </si>
  <si>
    <t>Kaikohe, Northland, New Zealand</t>
  </si>
  <si>
    <t>Lladoner</t>
  </si>
  <si>
    <t>Kaiserstuhl, Baden, Germany</t>
  </si>
  <si>
    <t>Loin de l'Oeil</t>
  </si>
  <si>
    <t>Kaitaia, Northland, New Zealand</t>
  </si>
  <si>
    <t>Longanesi</t>
  </si>
  <si>
    <t>Kakheti, Georgia</t>
  </si>
  <si>
    <t>Longyan</t>
  </si>
  <si>
    <t>Kamptal DAC, Lower Austria, Austria</t>
  </si>
  <si>
    <t>Louise Swenson</t>
  </si>
  <si>
    <t>Kangaroo Island, Australia</t>
  </si>
  <si>
    <t>Loureira</t>
  </si>
  <si>
    <t>Karditsa, Thessaly, Greece</t>
  </si>
  <si>
    <t>Loureiro</t>
  </si>
  <si>
    <t>Lucie Kuhlmann</t>
  </si>
  <si>
    <t>Kent, United Kingdom</t>
  </si>
  <si>
    <t>Luglienga</t>
  </si>
  <si>
    <t>Lumassina</t>
  </si>
  <si>
    <t>Kerikeri, Northland, New Zealand</t>
  </si>
  <si>
    <t>Lydia</t>
  </si>
  <si>
    <t>Kilkis, Macedonia, Greece</t>
  </si>
  <si>
    <t>Macabeo</t>
  </si>
  <si>
    <t>Kina Peninsula, Nelson, New Zealand</t>
  </si>
  <si>
    <t>Macabeu</t>
  </si>
  <si>
    <t>King Valley, Australia</t>
  </si>
  <si>
    <t>Maceratino</t>
  </si>
  <si>
    <t>Klein Karoo, South Africa</t>
  </si>
  <si>
    <t>Madeleine</t>
  </si>
  <si>
    <t>Klein River, South Africa</t>
  </si>
  <si>
    <t>Madeleine Angevine</t>
  </si>
  <si>
    <t>Knights Valley, California, USA</t>
  </si>
  <si>
    <t>Madrasa</t>
  </si>
  <si>
    <t>Kochani, Povardarie, Macedonia</t>
  </si>
  <si>
    <t>Maestri</t>
  </si>
  <si>
    <t>Korokipo, Hawke's Bay, New Zealand</t>
  </si>
  <si>
    <t>Magliocco</t>
  </si>
  <si>
    <t>Kos, South Agean, Greece</t>
  </si>
  <si>
    <t>Magliocco Dolce</t>
  </si>
  <si>
    <t>Magnolia</t>
  </si>
  <si>
    <t>Kraichgau, Baden, Germany</t>
  </si>
  <si>
    <t>Magyarfrankos</t>
  </si>
  <si>
    <t>Kremstal DAC, Lower Austria, Austria</t>
  </si>
  <si>
    <t>Maiolica</t>
  </si>
  <si>
    <t>Kumeu, Auckland, New Zealand</t>
  </si>
  <si>
    <t>Maiolina</t>
  </si>
  <si>
    <t>Kunság, Hungary</t>
  </si>
  <si>
    <t>Malaga Blanc</t>
  </si>
  <si>
    <t>Malagousia</t>
  </si>
  <si>
    <t>KwaZulu-Natal, South Africa</t>
  </si>
  <si>
    <t>Malagouzia</t>
  </si>
  <si>
    <t>Malbec</t>
  </si>
  <si>
    <t>Kärnten, Bergland, Austria</t>
  </si>
  <si>
    <t>Malbo Gentile</t>
  </si>
  <si>
    <t>L'Etoile AOC, Jura, France</t>
  </si>
  <si>
    <t>Maligia</t>
  </si>
  <si>
    <t>La Benovie, Vin de Pays, France</t>
  </si>
  <si>
    <t>Malmsey</t>
  </si>
  <si>
    <t>La Clape AOP, Languedoc-Roussillon, France</t>
  </si>
  <si>
    <t>Malvar</t>
  </si>
  <si>
    <t>La Côte, Vaud, Switzerland</t>
  </si>
  <si>
    <t>Malvarisco</t>
  </si>
  <si>
    <t>La Grande-Rue Grand cru AOC, Burgundy, France</t>
  </si>
  <si>
    <t>Malvasía</t>
  </si>
  <si>
    <t>La Pampa, Argentina</t>
  </si>
  <si>
    <t>Malvasia (Malmsey)</t>
  </si>
  <si>
    <t>La Rioja, Argentina</t>
  </si>
  <si>
    <t>Malvasia bianca</t>
  </si>
  <si>
    <t>La Romanée Grand cru  AOC, Burgundy, France</t>
  </si>
  <si>
    <t>Malvasia Bianca Di Basilicata</t>
  </si>
  <si>
    <t>La Sainte Baume, Vin de Pays, France</t>
  </si>
  <si>
    <t>Malvasia Bianca Di Candida</t>
  </si>
  <si>
    <t>La Tâche Grand cru AOC, Burgundy, France</t>
  </si>
  <si>
    <t>Malvasia Bianca Di Piemonte</t>
  </si>
  <si>
    <t>La Vaunage, Vin de Pays, France</t>
  </si>
  <si>
    <t>Malvasia bianca Lunga</t>
  </si>
  <si>
    <t>La Vistrenque, Vin de Pays, France</t>
  </si>
  <si>
    <t>Malvasia Branca de São Jorge</t>
  </si>
  <si>
    <t>Laconia, Peloponnese, Greece</t>
  </si>
  <si>
    <t>Malvasia De Colares</t>
  </si>
  <si>
    <t>Ladoix AOC, Burgundy, France</t>
  </si>
  <si>
    <t>Malvasia De Lanzarote</t>
  </si>
  <si>
    <t>Lafões, Dão and Lafões, Portugal</t>
  </si>
  <si>
    <t>Malvasía de Sitges</t>
  </si>
  <si>
    <t>Lago Ranco, Austral, Chile</t>
  </si>
  <si>
    <t>Malvasia Del Chianti</t>
  </si>
  <si>
    <t>Lagoa, Algarve, Portugal</t>
  </si>
  <si>
    <t>Malvasia del Lazio</t>
  </si>
  <si>
    <t>Lagos, Algarve, Portugal</t>
  </si>
  <si>
    <t>Malvasia di Candia</t>
  </si>
  <si>
    <t>Lake Champlain, New York, USA</t>
  </si>
  <si>
    <t>Malvasia Di Candida Aromatica</t>
  </si>
  <si>
    <t>Lake Chelan, Washington, USA</t>
  </si>
  <si>
    <t>Malvasia Di Casorzo</t>
  </si>
  <si>
    <t>Lake County, California, USA</t>
  </si>
  <si>
    <t>Malvasia Di Lipari</t>
  </si>
  <si>
    <t>Lake Erie North Shore, Ontario, Canada</t>
  </si>
  <si>
    <t>Malvasia Di Schierano</t>
  </si>
  <si>
    <t>Lake Erie, New York, USA</t>
  </si>
  <si>
    <t>Malvasía Fina</t>
  </si>
  <si>
    <t>Lake Ontario, New York, USA</t>
  </si>
  <si>
    <t>Malvasia Istriana</t>
  </si>
  <si>
    <t>Lalande-de-Pomerol AOC, Bordeaux, France</t>
  </si>
  <si>
    <t>Malvasia nera</t>
  </si>
  <si>
    <t>Lamberts Bay, South Africa</t>
  </si>
  <si>
    <t>Malvasia Nera Di Basilicata</t>
  </si>
  <si>
    <t>Lancashire, United Kingdom</t>
  </si>
  <si>
    <t>Malvasia Nera Di Brindisi</t>
  </si>
  <si>
    <t>Langeberg-Garcia, South Africa</t>
  </si>
  <si>
    <t>Malvasia Nera Lunga</t>
  </si>
  <si>
    <t>Langhe Nebbiolo, Piedmont, Italy</t>
  </si>
  <si>
    <t>Malvasia Nero</t>
  </si>
  <si>
    <t>Langhe, Piedmont, Italy</t>
  </si>
  <si>
    <t>Malvasia Preta</t>
  </si>
  <si>
    <t>Langhorne Creek, Australia</t>
  </si>
  <si>
    <t>Malvasia Puntinata</t>
  </si>
  <si>
    <t>Languedoc AOC, Languedoc-Roussillon, France</t>
  </si>
  <si>
    <t>Malvasia Rosa</t>
  </si>
  <si>
    <t>Languedoc AOP, Languedoc-Roussillon, France</t>
  </si>
  <si>
    <t>Malvasier</t>
  </si>
  <si>
    <t>Languedoc Cabrières AOP, Languedoc-Roussillon, France</t>
  </si>
  <si>
    <t>Malvazija Istarska</t>
  </si>
  <si>
    <t>Languedoc La Méjanelle AOP, Languedoc-Roussillon, France</t>
  </si>
  <si>
    <t>Malverina</t>
  </si>
  <si>
    <t>Languedoc Montpeyroux AOP, Languedoc-Roussillon, France</t>
  </si>
  <si>
    <t>Malvoisie</t>
  </si>
  <si>
    <t>Languedoc Pic Saint-Loup AOP, Languedoc-Roussillon, France</t>
  </si>
  <si>
    <t>Malvoisie de Corse</t>
  </si>
  <si>
    <t>Languedoc Quatourze AOP, Languedoc-Roussillon, France</t>
  </si>
  <si>
    <t>Mammolo</t>
  </si>
  <si>
    <t>Languedoc Saint Christol AOP, Languedoc-Roussillon, France</t>
  </si>
  <si>
    <t>Mandilaria</t>
  </si>
  <si>
    <t>Languedoc Saint Drézery AOP, Languedoc-Roussillon, France</t>
  </si>
  <si>
    <t>Mandó</t>
  </si>
  <si>
    <t>Languedoc Saint Saturnin AOP, Languedoc-Roussillon, France</t>
  </si>
  <si>
    <t>Mandon</t>
  </si>
  <si>
    <t>Languedoc Sommières AOP, Languedoc-Roussillon, France</t>
  </si>
  <si>
    <t>Mandrègue</t>
  </si>
  <si>
    <t>Languedoc St Georges d'Orques AOP, Languedoc-Roussillon, France</t>
  </si>
  <si>
    <t>Manseng Noir</t>
  </si>
  <si>
    <t>Languedoc Terres du Midi IGP, Languedoc-Roussillon, France</t>
  </si>
  <si>
    <t>Manto Negre</t>
  </si>
  <si>
    <t>Languedoc-Roussillon, France</t>
  </si>
  <si>
    <t>Manto Negro</t>
  </si>
  <si>
    <t>Mantonico</t>
  </si>
  <si>
    <t>Larissa, Thessaly, Greece</t>
  </si>
  <si>
    <t>Manzoni</t>
  </si>
  <si>
    <t>Lasithi, Crete, Greece</t>
  </si>
  <si>
    <t>Manzoni Bianco</t>
  </si>
  <si>
    <t>Latriciéres-Chambertin Grand cru AOC, Burgundy, France</t>
  </si>
  <si>
    <t>Manzoni Moscato</t>
  </si>
  <si>
    <t>Manzoni Rosa</t>
  </si>
  <si>
    <t>Lavalleja, Uruguay</t>
  </si>
  <si>
    <t>MANZONI ROSA 1.50</t>
  </si>
  <si>
    <t>Lavaux, Vaud, Switzerland</t>
  </si>
  <si>
    <t>Mara</t>
  </si>
  <si>
    <t>Lavilledieu AOC, Southwest, France</t>
  </si>
  <si>
    <t>Marani</t>
  </si>
  <si>
    <t>Lavilledieu IGP, Southwest, France</t>
  </si>
  <si>
    <t>Maratheftiko</t>
  </si>
  <si>
    <t>Lazio, Italy</t>
  </si>
  <si>
    <t>Marawi</t>
  </si>
  <si>
    <t>Le Marche, Italy</t>
  </si>
  <si>
    <t>Marchione</t>
  </si>
  <si>
    <t>Marechal Foch</t>
  </si>
  <si>
    <t>Leicestershire, United Kingdom</t>
  </si>
  <si>
    <t>Maria Gomes</t>
  </si>
  <si>
    <t>Leithaberg DAC, Burgenland, Austria</t>
  </si>
  <si>
    <t>Marmajuelo</t>
  </si>
  <si>
    <t>Lemnos, North Agean, Greece</t>
  </si>
  <si>
    <t>Marquette</t>
  </si>
  <si>
    <t>Lenswood, Adelaide Hills, Australia</t>
  </si>
  <si>
    <t>Marsanne</t>
  </si>
  <si>
    <t>Leona Valley, California, USA</t>
  </si>
  <si>
    <t>Marselan</t>
  </si>
  <si>
    <t>Les Baux de Provence AOC, Provence, France</t>
  </si>
  <si>
    <t>Marsellan</t>
  </si>
  <si>
    <t>Lesser Carpathian, Slovakia</t>
  </si>
  <si>
    <t>Marufo</t>
  </si>
  <si>
    <t>Lessini, Veneto, Italy</t>
  </si>
  <si>
    <t>Maruggio</t>
  </si>
  <si>
    <t>Lessona, Piedmont, Italy</t>
  </si>
  <si>
    <t>Marzemina Bianca</t>
  </si>
  <si>
    <t>Lewis-Clark Valley, Washington, USA</t>
  </si>
  <si>
    <t>Marzemino</t>
  </si>
  <si>
    <t>Leyda Valley, Chile</t>
  </si>
  <si>
    <t>Mataro</t>
  </si>
  <si>
    <t>Licantén, Curicó Valley, Chile</t>
  </si>
  <si>
    <t>Mátrai Muskotály</t>
  </si>
  <si>
    <t>Liguria, Italy</t>
  </si>
  <si>
    <t>Maturana Blanca</t>
  </si>
  <si>
    <t>Lima, Vinho Verde, Portugal</t>
  </si>
  <si>
    <t>Maturana Tinta</t>
  </si>
  <si>
    <t>Limarí Valley, Chile</t>
  </si>
  <si>
    <t>Mauzac</t>
  </si>
  <si>
    <t>Lime Kiln Valley, California, USA</t>
  </si>
  <si>
    <t>Mavri Mandilaria</t>
  </si>
  <si>
    <t>Limoux AOP, Languedoc-Roussillon, France</t>
  </si>
  <si>
    <t>Mavro</t>
  </si>
  <si>
    <t>Linares, Maule Valley, Chile</t>
  </si>
  <si>
    <t>Mavro Arachovis</t>
  </si>
  <si>
    <t>Lincolnshire, United Kingdom</t>
  </si>
  <si>
    <t>Mavro Kalavritino</t>
  </si>
  <si>
    <t>Lirac AOC, Rhône, France</t>
  </si>
  <si>
    <t>Mavro Messenikola</t>
  </si>
  <si>
    <t>Lisboa, Portugal</t>
  </si>
  <si>
    <t>Mavrodaphne</t>
  </si>
  <si>
    <t>Listrac-Médoc AOC, Bordeaux, France</t>
  </si>
  <si>
    <t>Mavrotragano</t>
  </si>
  <si>
    <t>Mavroudi</t>
  </si>
  <si>
    <t>Livermore Valley, California, USA</t>
  </si>
  <si>
    <t>Mavrud</t>
  </si>
  <si>
    <t>Lo Abarca, San Antonio Valley, Chile</t>
  </si>
  <si>
    <t>Mayolet</t>
  </si>
  <si>
    <t>Loazzolo, Piedmont, Italy</t>
  </si>
  <si>
    <t>Mazuelo</t>
  </si>
  <si>
    <t>Lodi, California, USA</t>
  </si>
  <si>
    <t>Mazzese</t>
  </si>
  <si>
    <t>Loire, France</t>
  </si>
  <si>
    <t>Mècle de Bourgoin</t>
  </si>
  <si>
    <t>Lolol, Colchagua Valley, Chile</t>
  </si>
  <si>
    <t>Medna</t>
  </si>
  <si>
    <t>Lombardy, Italy</t>
  </si>
  <si>
    <t>Megrabuir</t>
  </si>
  <si>
    <t>Loncomilla Valley, Maule Valley, Chile</t>
  </si>
  <si>
    <t>Melara</t>
  </si>
  <si>
    <t>London East, United Kingdom</t>
  </si>
  <si>
    <t>Melnik</t>
  </si>
  <si>
    <t>London North, United Kingdom</t>
  </si>
  <si>
    <t>Melody</t>
  </si>
  <si>
    <t>London South, United Kingdom</t>
  </si>
  <si>
    <t>Melon (Melon de Bourgogne)</t>
  </si>
  <si>
    <t>London West, United Kingdom</t>
  </si>
  <si>
    <t>Melon de Bourgogne</t>
  </si>
  <si>
    <t>Long Island, New York, USA</t>
  </si>
  <si>
    <t>Mencía</t>
  </si>
  <si>
    <t>Lontué, Curicó Valley, Chile</t>
  </si>
  <si>
    <t>Menior</t>
  </si>
  <si>
    <t>Los Angeles County, California, USA</t>
  </si>
  <si>
    <t>Mennas</t>
  </si>
  <si>
    <t>Los Carneros, California, USA</t>
  </si>
  <si>
    <t>Menoir</t>
  </si>
  <si>
    <t>Los Lingues, Colchagua Valley, Chile</t>
  </si>
  <si>
    <t>Menoire</t>
  </si>
  <si>
    <t>Lot, Vin de Pays, France</t>
  </si>
  <si>
    <t>Menu Pineau</t>
  </si>
  <si>
    <t>Loupiac AOC, Bordeaux, France</t>
  </si>
  <si>
    <t>Merenzao</t>
  </si>
  <si>
    <t>Lourinhã, Lisboa, Portugal</t>
  </si>
  <si>
    <t>Merille</t>
  </si>
  <si>
    <t>Lowburn, Central Otago, New Zealand</t>
  </si>
  <si>
    <t>Merlese</t>
  </si>
  <si>
    <t>Lower Austria, Austria</t>
  </si>
  <si>
    <t>Merlot</t>
  </si>
  <si>
    <t>Lower Duivenhoks River, South Africa</t>
  </si>
  <si>
    <t>Merlot Khorus</t>
  </si>
  <si>
    <t>Lower Orange, South Africa</t>
  </si>
  <si>
    <t>Merseguera</t>
  </si>
  <si>
    <t>Luberon AOC, Rhône, France</t>
  </si>
  <si>
    <t>Merwah</t>
  </si>
  <si>
    <t>Lugana, Lombardy, Italy</t>
  </si>
  <si>
    <t>Merzifon Karasi</t>
  </si>
  <si>
    <t>Lujan / Maipú, Cuyo, Argentina</t>
  </si>
  <si>
    <t>Merzling</t>
  </si>
  <si>
    <t>Lujan West, Cuyo, Argentina</t>
  </si>
  <si>
    <t>Meslier Saint-François</t>
  </si>
  <si>
    <t>Lujan de Cuyo, Mendoza, Argentina</t>
  </si>
  <si>
    <t>Meunier</t>
  </si>
  <si>
    <t>Lussac-Saint-Emilion AOC, Bordeaux, France</t>
  </si>
  <si>
    <t>Mézes Fehér</t>
  </si>
  <si>
    <t>Lutzville Valley, South Africa</t>
  </si>
  <si>
    <t>Mézy</t>
  </si>
  <si>
    <t>Milgranet</t>
  </si>
  <si>
    <t>Mília</t>
  </si>
  <si>
    <t>Macedon Ranges, Australia</t>
  </si>
  <si>
    <t>Millot-Foch</t>
  </si>
  <si>
    <t>Minella Bianca</t>
  </si>
  <si>
    <t>Macedonia, Greece</t>
  </si>
  <si>
    <t>Minustellu</t>
  </si>
  <si>
    <t>Macon-Berzé AOC, Burgundy, France</t>
  </si>
  <si>
    <t>Minutolo</t>
  </si>
  <si>
    <t>Maconnais, France</t>
  </si>
  <si>
    <t>Misket</t>
  </si>
  <si>
    <t>Macvin du Jura AOC, Jura, France</t>
  </si>
  <si>
    <t>Misket Cherven</t>
  </si>
  <si>
    <t>Misket Varnenski</t>
  </si>
  <si>
    <t>Madeira, Portugal</t>
  </si>
  <si>
    <t>Misket Vrachanski</t>
  </si>
  <si>
    <t>Madera County, California, USA</t>
  </si>
  <si>
    <t>Mistura De Castas</t>
  </si>
  <si>
    <t>Madera, California, USA</t>
  </si>
  <si>
    <t>Miyamanishiki</t>
  </si>
  <si>
    <t>Madiran AOP, Southwest, France</t>
  </si>
  <si>
    <t>Mladinka</t>
  </si>
  <si>
    <t>Madrid, Spain</t>
  </si>
  <si>
    <t>Modrý Portugal</t>
  </si>
  <si>
    <t>Magnisia, Thessaly, Greece</t>
  </si>
  <si>
    <t>Molette</t>
  </si>
  <si>
    <t>Maindreieck, Franken, Germany</t>
  </si>
  <si>
    <t>Molinara</t>
  </si>
  <si>
    <t>Mainviereck, Franken, Germany</t>
  </si>
  <si>
    <t>Mollard</t>
  </si>
  <si>
    <t>Maipo Valley, Chile</t>
  </si>
  <si>
    <t>Monarch</t>
  </si>
  <si>
    <t>Maipú East, Cuyo, Argentina</t>
  </si>
  <si>
    <t>Monastrell</t>
  </si>
  <si>
    <t>Monbadon</t>
  </si>
  <si>
    <t>Mondeuse</t>
  </si>
  <si>
    <t>Maldonado, Uruguay</t>
  </si>
  <si>
    <t>Mondeuse Noire</t>
  </si>
  <si>
    <t>Malepère AOP, Languedoc-Roussillon, France</t>
  </si>
  <si>
    <t>Monemvasia</t>
  </si>
  <si>
    <t>Malgas, South Africa</t>
  </si>
  <si>
    <t>Monemvassia</t>
  </si>
  <si>
    <t>Monerac</t>
  </si>
  <si>
    <t>Malibu-Newton Canyon, California, USA</t>
  </si>
  <si>
    <t>Moneu</t>
  </si>
  <si>
    <t>Malleco Valley, Chile</t>
  </si>
  <si>
    <t>Monica</t>
  </si>
  <si>
    <t>Monica Nera</t>
  </si>
  <si>
    <t>Malvasia di Casorzo d'Asti, Piedmont, Italy</t>
  </si>
  <si>
    <t>Monstruosa</t>
  </si>
  <si>
    <t>Malvasia di Castelnuovo Don Bosco, Piedmont, Italy</t>
  </si>
  <si>
    <t>Montanaccia</t>
  </si>
  <si>
    <t>Malvilla, San Antonio Valley, Chile</t>
  </si>
  <si>
    <t>Montepulciano</t>
  </si>
  <si>
    <t>Malá Tŕňa, Viticultural region of Tokaj, Slovakia</t>
  </si>
  <si>
    <t>Montepulciano d'Abruzzo</t>
  </si>
  <si>
    <t>Mangatahi Terraces, Hawke's Bay, New Zealand</t>
  </si>
  <si>
    <t>Montils</t>
  </si>
  <si>
    <t>Manjimup, Australia</t>
  </si>
  <si>
    <t>Montonega</t>
  </si>
  <si>
    <t>Mantineia, Peloponnese, Greece</t>
  </si>
  <si>
    <t>Montonico</t>
  </si>
  <si>
    <t>Manutuke, Gisborne, New Zealand</t>
  </si>
  <si>
    <t>Montonico Bianco</t>
  </si>
  <si>
    <t>Maramures, Romania</t>
  </si>
  <si>
    <t>Montù</t>
  </si>
  <si>
    <t>Maranges AOC, Burgundy, France</t>
  </si>
  <si>
    <t>Montúa</t>
  </si>
  <si>
    <t>Marcillac AOP, Southwest, France</t>
  </si>
  <si>
    <t>Monvedro</t>
  </si>
  <si>
    <t>Maremma Toscana, Tuscany, Italy</t>
  </si>
  <si>
    <t>Moore's Diamond</t>
  </si>
  <si>
    <t>Margaret River, Australia</t>
  </si>
  <si>
    <t>Moradella</t>
  </si>
  <si>
    <t>Margaux AOC, Bordeaux, France</t>
  </si>
  <si>
    <t>Morava</t>
  </si>
  <si>
    <t>Maria Pinto, Maipo Valley, Chile</t>
  </si>
  <si>
    <t>Moravia Agria</t>
  </si>
  <si>
    <t>Markgräflerland, Baden, Germany</t>
  </si>
  <si>
    <t>Morenillo</t>
  </si>
  <si>
    <t>Marlborough, New Zealand</t>
  </si>
  <si>
    <t>Moreto</t>
  </si>
  <si>
    <t>Marmara, Turkey</t>
  </si>
  <si>
    <t>Moreto De Cantanhede</t>
  </si>
  <si>
    <t>Marsannay AOC, Burgundy, France</t>
  </si>
  <si>
    <t>Moreto Do Alentejo</t>
  </si>
  <si>
    <t>Morillon</t>
  </si>
  <si>
    <t>Morio Muskat</t>
  </si>
  <si>
    <t>Masterton, Wairarapa, New Zealand</t>
  </si>
  <si>
    <t>Morio-Muskat</t>
  </si>
  <si>
    <t>Matakana, Auckland, New Zealand</t>
  </si>
  <si>
    <t>Moristel</t>
  </si>
  <si>
    <t>Maule Valley, Chile</t>
  </si>
  <si>
    <t>Mornen Noir</t>
  </si>
  <si>
    <t>Maures, Vin de Pays, France</t>
  </si>
  <si>
    <t>Morokanella</t>
  </si>
  <si>
    <t>Morone</t>
  </si>
  <si>
    <t>Maury AOC, Languedoc-Roussillon, France</t>
  </si>
  <si>
    <t>Morrastel Bouschet</t>
  </si>
  <si>
    <t>Maury AOP, Languedoc-Roussillon, France</t>
  </si>
  <si>
    <t>Mortágua</t>
  </si>
  <si>
    <t>Maury doux AOP, Languedoc-Roussillon, France</t>
  </si>
  <si>
    <t>Moscatel</t>
  </si>
  <si>
    <t>Maury sec AOP, Languedoc-Roussillon, France</t>
  </si>
  <si>
    <t>Moscatel de Alejandría</t>
  </si>
  <si>
    <t>Mazis-Chambertin Grand cru AOC, Burgundy, France</t>
  </si>
  <si>
    <t>Moscatel De Grano Menudo</t>
  </si>
  <si>
    <t>Mazoyeres-Chambertin Grand cru AOC, Burgundy, France</t>
  </si>
  <si>
    <t>Moscatel de Setúbal</t>
  </si>
  <si>
    <t>McDowell Valley, California, USA</t>
  </si>
  <si>
    <t>Moscatel Galego</t>
  </si>
  <si>
    <t>McGregor, South Africa</t>
  </si>
  <si>
    <t>Moscatel Romano</t>
  </si>
  <si>
    <t>McLaren Vale, Australia</t>
  </si>
  <si>
    <t>Moscatel Roxo</t>
  </si>
  <si>
    <t>McMinnville, Oregon, USA</t>
  </si>
  <si>
    <t>Moscatello</t>
  </si>
  <si>
    <t>Mediterranean, Turkey</t>
  </si>
  <si>
    <t>Moscatello Di Castiglione</t>
  </si>
  <si>
    <t>Mediterranee IGP, Rhône, France</t>
  </si>
  <si>
    <t>Moscatello Selvatico</t>
  </si>
  <si>
    <t>Melgaço, Vinho Verde, Portugal</t>
  </si>
  <si>
    <t>Moscato</t>
  </si>
  <si>
    <t>Melilla, Spain</t>
  </si>
  <si>
    <t>Moscato Bianco</t>
  </si>
  <si>
    <t>Melipilla, Maipo Valley, Chile</t>
  </si>
  <si>
    <t>Moscato Bianco di Canelli</t>
  </si>
  <si>
    <t>Mendocino County, California, USA</t>
  </si>
  <si>
    <t>Moscato Di Scanzo</t>
  </si>
  <si>
    <t>Moscato Di Terracina</t>
  </si>
  <si>
    <t>Mendocino Ridge, California, USA</t>
  </si>
  <si>
    <t>Moscato Giallo</t>
  </si>
  <si>
    <t>Mendocino, California, USA</t>
  </si>
  <si>
    <t>Moscato Rosa Del Trentino</t>
  </si>
  <si>
    <t>Mendoza East, Cuyo, Argentina</t>
  </si>
  <si>
    <t>Moschato Spinas</t>
  </si>
  <si>
    <t>Mendoza North, Cuyo, Argentina</t>
  </si>
  <si>
    <t>Moschofilero</t>
  </si>
  <si>
    <t>Mendoza, Argentina</t>
  </si>
  <si>
    <t>Moschomavro</t>
  </si>
  <si>
    <t>Menetou-Salon AOC, Loire, France</t>
  </si>
  <si>
    <t>Moscophilero</t>
  </si>
  <si>
    <t>Mercurey AOC, Burgundy, France</t>
  </si>
  <si>
    <t>Mostosa</t>
  </si>
  <si>
    <t>Mercurey Premier Cru AOC, Burgundy, France</t>
  </si>
  <si>
    <t>Mouhtaro</t>
  </si>
  <si>
    <t>Merritt Island, California, USA</t>
  </si>
  <si>
    <t>Mouratón</t>
  </si>
  <si>
    <t>Metsovo, Epirus, Greece</t>
  </si>
  <si>
    <t>Mourvèdre</t>
  </si>
  <si>
    <t>Meursault AOC, Burgundy, France</t>
  </si>
  <si>
    <t>Mouyssaguès</t>
  </si>
  <si>
    <t>Meursault Premier Cru AOC, Burgundy, France</t>
  </si>
  <si>
    <t>Mskhali</t>
  </si>
  <si>
    <t>Mtsvane</t>
  </si>
  <si>
    <t>Mid-Eastern Anatolia, Turkey</t>
  </si>
  <si>
    <t>Mtsvane Kakhuri</t>
  </si>
  <si>
    <t>Mid-Northern Anatolia, Turkey</t>
  </si>
  <si>
    <t>Mujuretuli</t>
  </si>
  <si>
    <t>Mid-Southern Anatolia, Turkey</t>
  </si>
  <si>
    <t>Müller-Thurgau</t>
  </si>
  <si>
    <t>Minervois AOP, Languedoc-Roussillon, France</t>
  </si>
  <si>
    <t>Murescola</t>
  </si>
  <si>
    <t>Minervois-La-Livinière AOP, Languedoc-Roussillon, France</t>
  </si>
  <si>
    <t>Muresconu</t>
  </si>
  <si>
    <t>Mittelburgenland DAC, Burgenland, Austria</t>
  </si>
  <si>
    <t>Muriscu</t>
  </si>
  <si>
    <t>Mittelhaardt/Deutsche Weinstraße, Pfalz, Germany</t>
  </si>
  <si>
    <t>Muristellu</t>
  </si>
  <si>
    <t>Mittelrhein, Germany</t>
  </si>
  <si>
    <t>Musann Blanc</t>
  </si>
  <si>
    <t>Moelleux AOC, Bordeaux, France</t>
  </si>
  <si>
    <t>Muscadel</t>
  </si>
  <si>
    <t>Mokelumne River, California, USA</t>
  </si>
  <si>
    <t>Muscadelle</t>
  </si>
  <si>
    <t>Muscardin</t>
  </si>
  <si>
    <t>Moldova, Romania</t>
  </si>
  <si>
    <t>Muscaris</t>
  </si>
  <si>
    <t>Molina, Curicó Valley, Chile</t>
  </si>
  <si>
    <t>Muscat</t>
  </si>
  <si>
    <t>Molinos, North, Argentina</t>
  </si>
  <si>
    <t>Muscat à Petits Grains</t>
  </si>
  <si>
    <t>Molise, Italy</t>
  </si>
  <si>
    <t>Muscat Bailey A</t>
  </si>
  <si>
    <t>Monbazillac AOC, Southwest, France</t>
  </si>
  <si>
    <t>Muscat Blanc à Petits Grains</t>
  </si>
  <si>
    <t>Monferrato, Piedmont, Italy</t>
  </si>
  <si>
    <t>Muscat Bleu</t>
  </si>
  <si>
    <t>Muscat Canelli</t>
  </si>
  <si>
    <t>Mont Baudile IGP, Languedoc-Roussillon, France</t>
  </si>
  <si>
    <t>Muscat d'Alexandrie</t>
  </si>
  <si>
    <t>Mont Baudile IGP, Vin de Pays, France</t>
  </si>
  <si>
    <t>Muscat d'Alsace</t>
  </si>
  <si>
    <t>Mont-Caume, Vin de Pays, France</t>
  </si>
  <si>
    <t>Muscat de Frontignan</t>
  </si>
  <si>
    <t>Montagne-Saint-Emilion AOC, Bordeaux, France</t>
  </si>
  <si>
    <t>Muscat Fleur d'Oranger</t>
  </si>
  <si>
    <t>Montagny AOC, Burgundy, France</t>
  </si>
  <si>
    <t>Muscat Lunel</t>
  </si>
  <si>
    <t>Montagny Premier Cru, France</t>
  </si>
  <si>
    <t>Muscat Odessky</t>
  </si>
  <si>
    <t>Monte Patria, Limarí Valley, Chile</t>
  </si>
  <si>
    <t>Muscat Of Alexandria</t>
  </si>
  <si>
    <t>Muscat of Bornova</t>
  </si>
  <si>
    <t>Monterey County, California, USA</t>
  </si>
  <si>
    <t>Muscat Of Hamburg</t>
  </si>
  <si>
    <t>Monterey, California, USA</t>
  </si>
  <si>
    <t>Muscat Ottonel</t>
  </si>
  <si>
    <t>Montevideo, Uruguay</t>
  </si>
  <si>
    <t>Muscat Rouge à Petits Grains</t>
  </si>
  <si>
    <t>Monthelie AOC, Burgundy, France</t>
  </si>
  <si>
    <t>Muscat Roxo</t>
  </si>
  <si>
    <t>Monthelie Premier Cru AOC, Burgundy, France</t>
  </si>
  <si>
    <t>Muscat Swenson</t>
  </si>
  <si>
    <t>Montlouis AOC, Loire, France</t>
  </si>
  <si>
    <t>Muscateddu</t>
  </si>
  <si>
    <t>Montlouis-sur-Loire AOC, Loire, France</t>
  </si>
  <si>
    <t>Muscatel</t>
  </si>
  <si>
    <t>Montrachet Grand cru AOC, Burgundy, France</t>
  </si>
  <si>
    <t>Muškát moravský</t>
  </si>
  <si>
    <t>Montravel AOC, Southwest, France</t>
  </si>
  <si>
    <t>Muskat Ottonel</t>
  </si>
  <si>
    <t>Monts de la Grage, Vin de Pays, France</t>
  </si>
  <si>
    <t>Muškát žltý</t>
  </si>
  <si>
    <t>Monção, Vinho Verde, Portugal</t>
  </si>
  <si>
    <t>Muskateller</t>
  </si>
  <si>
    <t>Morellino di Scansano, Tuscany, Italy</t>
  </si>
  <si>
    <t>Muskattrollinger</t>
  </si>
  <si>
    <t>Morey-St-Denis AOC, Burgundy, France</t>
  </si>
  <si>
    <t>Muskotaly</t>
  </si>
  <si>
    <t>Morey-St-Denis Premier Cru AOC, Burgundy, France</t>
  </si>
  <si>
    <t>Mustoasa</t>
  </si>
  <si>
    <t>Morgon AOC, Beaujolais, France</t>
  </si>
  <si>
    <t>Mustoasă de Măderat</t>
  </si>
  <si>
    <t>Mornington Peninsula, Australia</t>
  </si>
  <si>
    <t>Muzzunetto</t>
  </si>
  <si>
    <t>Narince</t>
  </si>
  <si>
    <t>Moscato d'Asti, Piedmont, Italy</t>
  </si>
  <si>
    <t>Nascetta</t>
  </si>
  <si>
    <t>Mosel, Germany</t>
  </si>
  <si>
    <t>Nasco</t>
  </si>
  <si>
    <t>Moselle, Lorraine, France</t>
  </si>
  <si>
    <t>Nebbeira</t>
  </si>
  <si>
    <t>Moselle, Luxemburg</t>
  </si>
  <si>
    <t>Nebbiolo</t>
  </si>
  <si>
    <t>Moslavina, Croatia</t>
  </si>
  <si>
    <t>Nebbiolo Rosé</t>
  </si>
  <si>
    <t>Mostar, Bosnia and Herzegovina</t>
  </si>
  <si>
    <t>Negoska</t>
  </si>
  <si>
    <t>Moulin-a-Vent AOC, Beaujolais, France</t>
  </si>
  <si>
    <t>Negra</t>
  </si>
  <si>
    <t>Moulis-en-Médoc AOC, Bordeaux, France</t>
  </si>
  <si>
    <t>Negramoll</t>
  </si>
  <si>
    <t>Mount Barker, Great Southern, Australia</t>
  </si>
  <si>
    <t>Negrara</t>
  </si>
  <si>
    <t>Mount Benson, Australia</t>
  </si>
  <si>
    <t>Negrara Trentina</t>
  </si>
  <si>
    <t>Mount Gambier, Australia</t>
  </si>
  <si>
    <t>Negrara Veronese</t>
  </si>
  <si>
    <t>Mount Lebanon, Lebanon</t>
  </si>
  <si>
    <t>Négret de Banhars</t>
  </si>
  <si>
    <t>Moura, Alentejo, Portugal</t>
  </si>
  <si>
    <t>Negrette</t>
  </si>
  <si>
    <t>Moutere Hills, Nelson, New Zealand</t>
  </si>
  <si>
    <t>Negretto</t>
  </si>
  <si>
    <t>Negroamaro</t>
  </si>
  <si>
    <t>Mt. Harlan, California, USA</t>
  </si>
  <si>
    <t>Negru de Dragasani</t>
  </si>
  <si>
    <t>Mt. Veeder, California, USA</t>
  </si>
  <si>
    <t>Negru de Drăgășani</t>
  </si>
  <si>
    <t>Mudgee, Australia</t>
  </si>
  <si>
    <t>Neheleschol</t>
  </si>
  <si>
    <t>Mulchén, Bío-Bío, Chile</t>
  </si>
  <si>
    <t>Neoplanta</t>
  </si>
  <si>
    <t>Muntenia, Romania</t>
  </si>
  <si>
    <t>Ner D'Ala</t>
  </si>
  <si>
    <t>Murcia, Spain</t>
  </si>
  <si>
    <t>Nera</t>
  </si>
  <si>
    <t>Murray Darling, Australia</t>
  </si>
  <si>
    <t>Nerello Cappuccio</t>
  </si>
  <si>
    <t>Muscadet AOC, Loire, France</t>
  </si>
  <si>
    <t>Nerello Mascalese</t>
  </si>
  <si>
    <t>Muscadet-Coteaux de la Loire AOC, Loire, France</t>
  </si>
  <si>
    <t>Neret Di Saint-Vincent</t>
  </si>
  <si>
    <t>Muscadet-Cotes de Grand-Lieu AOC, Loire, France</t>
  </si>
  <si>
    <t>Neretta Cuneese</t>
  </si>
  <si>
    <t>Muscadet-Sèvre-et-Maine AOC, Loire, France</t>
  </si>
  <si>
    <t>Neretto Di Bairo</t>
  </si>
  <si>
    <t>Muscat de Beaumes-de-Venise AOC, Rhône, France</t>
  </si>
  <si>
    <t>Neretto Duro</t>
  </si>
  <si>
    <t>Muscat de Frontignan AOC, Languedoc-Roussillon, France</t>
  </si>
  <si>
    <t>Neretto Gentile</t>
  </si>
  <si>
    <t>Muscat de Lunel AOC, Languedoc-Roussillon, France</t>
  </si>
  <si>
    <t>Neretto Nostrano</t>
  </si>
  <si>
    <t>Muscat de Mireval AOC, Languedoc-Roussillon, France</t>
  </si>
  <si>
    <t>Nerkarat</t>
  </si>
  <si>
    <t>Muscat de Rivesaltes AOC, Languedoc-Roussillon, France</t>
  </si>
  <si>
    <t>Nerkeni</t>
  </si>
  <si>
    <t>Muscat de Rivesaltes AOP, Languedoc-Roussillon, France</t>
  </si>
  <si>
    <t>Nero Buono</t>
  </si>
  <si>
    <t>Muscat de Saint-Jean-de-Minervois AOC, Languedoc-Roussillon, France</t>
  </si>
  <si>
    <t>Nero Buono Di Cori</t>
  </si>
  <si>
    <t>Muscat du Cap Corse AOC, Corse, France</t>
  </si>
  <si>
    <t>Nero d'Avola</t>
  </si>
  <si>
    <t>Musigny Grand cru AOC, Burgundy, France</t>
  </si>
  <si>
    <t>Nero di Troia</t>
  </si>
  <si>
    <t>Neronet</t>
  </si>
  <si>
    <t>Mátra, Hungary</t>
  </si>
  <si>
    <t>Neskorý zber</t>
  </si>
  <si>
    <t>Mâcon AOC, Burgundy, France</t>
  </si>
  <si>
    <t>Neuburger</t>
  </si>
  <si>
    <t>Mâcon-Villages AOC, Burgundy, France</t>
  </si>
  <si>
    <t>New York Muscat</t>
  </si>
  <si>
    <t>Médoc AOC, Bordeaux, France</t>
  </si>
  <si>
    <t>Niagara</t>
  </si>
  <si>
    <t>Mór, Hungary</t>
  </si>
  <si>
    <t>Nieddera</t>
  </si>
  <si>
    <t>Naches Heights, Washington, USA</t>
  </si>
  <si>
    <t>Niellucciu</t>
  </si>
  <si>
    <t>Nagambie Lakes, Goulburn Valley, Australia</t>
  </si>
  <si>
    <t>Nigra</t>
  </si>
  <si>
    <t>Nagy-Somló, Hungary</t>
  </si>
  <si>
    <t>Nigrikiotiko</t>
  </si>
  <si>
    <t>Nahe, Germany</t>
  </si>
  <si>
    <t>Nincusa</t>
  </si>
  <si>
    <t>Nancagua, Colchagua Valley, Chile</t>
  </si>
  <si>
    <t>Nitranka</t>
  </si>
  <si>
    <t>Nandi Hills, India</t>
  </si>
  <si>
    <t>Noah</t>
  </si>
  <si>
    <t>Naoussa, Macedonia, Greece</t>
  </si>
  <si>
    <t>Noble</t>
  </si>
  <si>
    <t>Napa County, California, USA</t>
  </si>
  <si>
    <t>Noble Taminga</t>
  </si>
  <si>
    <t>Napa Valley, California, USA</t>
  </si>
  <si>
    <t>Nobling</t>
  </si>
  <si>
    <t>Napa/Sonoma, California, USA</t>
  </si>
  <si>
    <t>Nocera</t>
  </si>
  <si>
    <t>Nashik Valley, India</t>
  </si>
  <si>
    <t>Noir Fleurien</t>
  </si>
  <si>
    <t>Navarra, Spain</t>
  </si>
  <si>
    <t>Noiret</t>
  </si>
  <si>
    <t>Nebbiolo d'Alba, Piedmont, Italy</t>
  </si>
  <si>
    <t>Noria</t>
  </si>
  <si>
    <t>Negotina, Serbia</t>
  </si>
  <si>
    <t>Norton</t>
  </si>
  <si>
    <t>Nelson, New Zealand</t>
  </si>
  <si>
    <t>Nosiola</t>
  </si>
  <si>
    <t>Nemea, Peloponnese, Greece</t>
  </si>
  <si>
    <t>Notardomenico</t>
  </si>
  <si>
    <t>Nouvelle</t>
  </si>
  <si>
    <t>Neszmély, Hungary</t>
  </si>
  <si>
    <t>Novac</t>
  </si>
  <si>
    <t>Nuragus</t>
  </si>
  <si>
    <t>Neuchâtel, Switzerland</t>
  </si>
  <si>
    <t>Obeideh</t>
  </si>
  <si>
    <t>Neuquén, Argentina</t>
  </si>
  <si>
    <t>Obeidy</t>
  </si>
  <si>
    <t>Neusiedlersee DAC, Burgenland, Austria</t>
  </si>
  <si>
    <t>Odeillade Noire</t>
  </si>
  <si>
    <t>New England Australia, Australia</t>
  </si>
  <si>
    <t>Odessky Cherny</t>
  </si>
  <si>
    <t>New South Wales, Australia</t>
  </si>
  <si>
    <t>Ofthalmo</t>
  </si>
  <si>
    <t>New York, USA</t>
  </si>
  <si>
    <t>Ohridsko Crno</t>
  </si>
  <si>
    <t>Ojaleshi</t>
  </si>
  <si>
    <t>Niagara Escarpment, New York, USA</t>
  </si>
  <si>
    <t>Okuzgozu</t>
  </si>
  <si>
    <t>Niagara Peninsula, Ontario, Canada</t>
  </si>
  <si>
    <t>Olasrizling</t>
  </si>
  <si>
    <t>Olasz Rizling</t>
  </si>
  <si>
    <t>Nierstein, Rheinhessen, Germany</t>
  </si>
  <si>
    <t>Omachi</t>
  </si>
  <si>
    <t>Onchette</t>
  </si>
  <si>
    <t>Ningxia Hui, China</t>
  </si>
  <si>
    <t>Ondenc</t>
  </si>
  <si>
    <t>Nisava, Serbia</t>
  </si>
  <si>
    <t>Ophthalmo</t>
  </si>
  <si>
    <t>Nitra, Slovakia</t>
  </si>
  <si>
    <t>Oporto</t>
  </si>
  <si>
    <t>Nizza, Piedmont, Italy</t>
  </si>
  <si>
    <t>Opsimo Edessis</t>
  </si>
  <si>
    <t>Norfolk, United Kingdom</t>
  </si>
  <si>
    <t>Optima</t>
  </si>
  <si>
    <t>North Agean, Greece</t>
  </si>
  <si>
    <t>Orange Muscat</t>
  </si>
  <si>
    <t>North Canterbury, New Zealand</t>
  </si>
  <si>
    <t>Orangetraube</t>
  </si>
  <si>
    <t>North Coast, California, USA</t>
  </si>
  <si>
    <t>Oraniensteiner</t>
  </si>
  <si>
    <t>North Fork of Long Island, New York, USA</t>
  </si>
  <si>
    <t>Orion</t>
  </si>
  <si>
    <t>North Yuba, California, USA</t>
  </si>
  <si>
    <t>Orleans Gelb</t>
  </si>
  <si>
    <t>North, Argentina</t>
  </si>
  <si>
    <t>Ortega</t>
  </si>
  <si>
    <t>Northamptonshire, United Kingdom</t>
  </si>
  <si>
    <t>Ortrugo</t>
  </si>
  <si>
    <t>Northern Dalmatia, Croatia</t>
  </si>
  <si>
    <t>Oseleta</t>
  </si>
  <si>
    <t>Northern District, Malta</t>
  </si>
  <si>
    <t>Osteiner</t>
  </si>
  <si>
    <t>Northern Greece, Greece</t>
  </si>
  <si>
    <t>Österreichisch-Weiß</t>
  </si>
  <si>
    <t>Northern Harbour District, Malta</t>
  </si>
  <si>
    <t>Other Authorised Grape Varieties</t>
  </si>
  <si>
    <t>Other Authorised Varieties</t>
  </si>
  <si>
    <t>Northern Rhone, Rhône, France</t>
  </si>
  <si>
    <t>Other Regional Grapes</t>
  </si>
  <si>
    <t>Northern Sonoma, California, USA</t>
  </si>
  <si>
    <t>Other varieties</t>
  </si>
  <si>
    <t>Northern Territory, Australia</t>
  </si>
  <si>
    <t>Otskhanuri Sapere</t>
  </si>
  <si>
    <t>Northland, New Zealand</t>
  </si>
  <si>
    <t>Ottavianello</t>
  </si>
  <si>
    <t>Outros</t>
  </si>
  <si>
    <t>Nottinghamshire, United Kingdom</t>
  </si>
  <si>
    <t>Ovidiopolsky</t>
  </si>
  <si>
    <t>Nova Scotia, Canada</t>
  </si>
  <si>
    <t>Padeiro De Basto</t>
  </si>
  <si>
    <t>Nuits-Saint-Georges AOC, Burgundy, France</t>
  </si>
  <si>
    <t>Pagadebit</t>
  </si>
  <si>
    <t>Nuits-Saint-Georges Premier Cru AOC, Burgundy, France</t>
  </si>
  <si>
    <t>Pais</t>
  </si>
  <si>
    <t>Oak Knoll District of Napa Valley, California, USA</t>
  </si>
  <si>
    <t>Palava</t>
  </si>
  <si>
    <t>Oakville, California, USA</t>
  </si>
  <si>
    <t>Pálava</t>
  </si>
  <si>
    <t>Oberösterreich, Bergland, Austria</t>
  </si>
  <si>
    <t>Pallagrello Bianco</t>
  </si>
  <si>
    <t>Oc, Vin de Pays, France</t>
  </si>
  <si>
    <t>Pallagrello Nero</t>
  </si>
  <si>
    <t>Ohiti, Hawke's Bay, New Zealand</t>
  </si>
  <si>
    <t>Palomino</t>
  </si>
  <si>
    <t>Olifants River, South Africa</t>
  </si>
  <si>
    <t>Palomino Fino</t>
  </si>
  <si>
    <t>Oltenia, Romania</t>
  </si>
  <si>
    <t>Pamid</t>
  </si>
  <si>
    <t>Oltrepò Pavese, Lombardy, Italy</t>
  </si>
  <si>
    <t>Pampanuto</t>
  </si>
  <si>
    <t>Ontario, Canada</t>
  </si>
  <si>
    <t>Panonia</t>
  </si>
  <si>
    <t>Orange, Australia</t>
  </si>
  <si>
    <t>Pansa Blanca</t>
  </si>
  <si>
    <t>Oregon, USA</t>
  </si>
  <si>
    <t>Pansal</t>
  </si>
  <si>
    <t>Orleanais, Loire, France</t>
  </si>
  <si>
    <t>Paolina</t>
  </si>
  <si>
    <t>Orleans-Clery AOC, Loire, France</t>
  </si>
  <si>
    <t>Papaz Karasi</t>
  </si>
  <si>
    <t>Ormond Valley, Gisborne, New Zealand</t>
  </si>
  <si>
    <t>Paralleta</t>
  </si>
  <si>
    <t>Ormond, Gisborne, New Zealand</t>
  </si>
  <si>
    <t>Pardillo</t>
  </si>
  <si>
    <t>Ortenau, Baden, Germany</t>
  </si>
  <si>
    <t>Parellada</t>
  </si>
  <si>
    <t>Osorno, Austral, Chile</t>
  </si>
  <si>
    <t>Parellado</t>
  </si>
  <si>
    <t>Osorno, Colchagua Valley, Chile</t>
  </si>
  <si>
    <t>Parkent</t>
  </si>
  <si>
    <t>Other Region, Germany</t>
  </si>
  <si>
    <t>Parraleta</t>
  </si>
  <si>
    <t>Ovalle, Limarí Valley, Chile</t>
  </si>
  <si>
    <t>Pascal Blanc</t>
  </si>
  <si>
    <t>Ovche pole, Povardarie, Macedonia</t>
  </si>
  <si>
    <t>Pascale</t>
  </si>
  <si>
    <t>Overberg, South Africa</t>
  </si>
  <si>
    <t>Passau</t>
  </si>
  <si>
    <t>Oxfordshire, United Kingdom</t>
  </si>
  <si>
    <t>Passerina</t>
  </si>
  <si>
    <t>Paarl, South Africa</t>
  </si>
  <si>
    <t>Pavana</t>
  </si>
  <si>
    <t>Pacheco Pass, California, USA</t>
  </si>
  <si>
    <t>Pear</t>
  </si>
  <si>
    <t>Pacherenc du Vic-Bilh AOP, Southwest, France</t>
  </si>
  <si>
    <t>Pecorino</t>
  </si>
  <si>
    <t>Padthaway, Australia</t>
  </si>
  <si>
    <t>Pederna</t>
  </si>
  <si>
    <t>Paicines, California, USA</t>
  </si>
  <si>
    <t>Pedral</t>
  </si>
  <si>
    <t>Paiva, Vinho Verde, Portugal</t>
  </si>
  <si>
    <t>Pedro Giménez</t>
  </si>
  <si>
    <t>Palette AOC, Provence, France</t>
  </si>
  <si>
    <t>Pedro Ximénez</t>
  </si>
  <si>
    <t>Palmela, Península de Setúbal, Portugal</t>
  </si>
  <si>
    <t>Pelara</t>
  </si>
  <si>
    <t>Palmilla, Colchagua Valley, Chile</t>
  </si>
  <si>
    <t>Pelaverga Piccolo</t>
  </si>
  <si>
    <t>Peloursin</t>
  </si>
  <si>
    <t>Panguano, Elqui Valley, Chile</t>
  </si>
  <si>
    <t>Pepella</t>
  </si>
  <si>
    <t>Pannonhalma, Hungary</t>
  </si>
  <si>
    <t>Perellada</t>
  </si>
  <si>
    <t>Panquehue, Aconcagua Valley, Chile</t>
  </si>
  <si>
    <t>Perera</t>
  </si>
  <si>
    <t>Periquita</t>
  </si>
  <si>
    <t>Paredones, Colchagua Valley, Chile</t>
  </si>
  <si>
    <t>Perle</t>
  </si>
  <si>
    <t>Paros, South Agean, Greece</t>
  </si>
  <si>
    <t>Perricone</t>
  </si>
  <si>
    <t>Parral, Maule Valley, Chile</t>
  </si>
  <si>
    <t>Perruno</t>
  </si>
  <si>
    <t>Paso Robles, California, USA</t>
  </si>
  <si>
    <t>Persan</t>
  </si>
  <si>
    <t>Patagonia, Argentina</t>
  </si>
  <si>
    <t>Pervenets Magaracha</t>
  </si>
  <si>
    <t>Patras, Peloponnese, Greece</t>
  </si>
  <si>
    <t>Pervomaisky</t>
  </si>
  <si>
    <t>Patrimonio AOC, Corse, France</t>
  </si>
  <si>
    <t>Petit Amie</t>
  </si>
  <si>
    <t>Patutahi Plateau, Gisborne, New Zealand</t>
  </si>
  <si>
    <t>Petit Bouschet</t>
  </si>
  <si>
    <t>Patutahi, Gisborne, New Zealand</t>
  </si>
  <si>
    <t>Petit Courbu</t>
  </si>
  <si>
    <t>Pauillac AOC, Bordeaux, France</t>
  </si>
  <si>
    <t>Petit Manseng</t>
  </si>
  <si>
    <t>Pavia, Lombardy, Italy</t>
  </si>
  <si>
    <t>Petit Meslier</t>
  </si>
  <si>
    <t>Paysandú, Uruguay</t>
  </si>
  <si>
    <t>Petit Rouge</t>
  </si>
  <si>
    <t>Petit Verdot</t>
  </si>
  <si>
    <t>Pecharmant AOC, Southwest, France</t>
  </si>
  <si>
    <t>Petite Arvine</t>
  </si>
  <si>
    <t>Pedernal, Cuyo, Argentina</t>
  </si>
  <si>
    <t>Petite Pearl</t>
  </si>
  <si>
    <t>Peel, Australia</t>
  </si>
  <si>
    <t>Petite Sirah</t>
  </si>
  <si>
    <t>Pelagonija-Polog, Macedonia</t>
  </si>
  <si>
    <t>Petite Syrah</t>
  </si>
  <si>
    <t>Pelee Island, Ontario, Canada</t>
  </si>
  <si>
    <t>Petra</t>
  </si>
  <si>
    <t>Peloponnese, Greece</t>
  </si>
  <si>
    <t>Petrokoritho</t>
  </si>
  <si>
    <t>Pemberton, Australia</t>
  </si>
  <si>
    <t>Petroulianos</t>
  </si>
  <si>
    <t>Pencahue, Maule Valley, Chile</t>
  </si>
  <si>
    <t>Phoenix</t>
  </si>
  <si>
    <t>Penedès Central, Catalonia, Spain</t>
  </si>
  <si>
    <t>Picapoll</t>
  </si>
  <si>
    <t>Península de Setúbal, Portugal</t>
  </si>
  <si>
    <t>Picardan</t>
  </si>
  <si>
    <t>Peralillo, Colchagua Valley, Chile</t>
  </si>
  <si>
    <t>Piccola Nera</t>
  </si>
  <si>
    <t>Perigord, Vin de Pays, France</t>
  </si>
  <si>
    <t>Picolit</t>
  </si>
  <si>
    <t>Pernand-Vergelesses AOC, Burgundy, France</t>
  </si>
  <si>
    <t>Picpoul</t>
  </si>
  <si>
    <t>Pernand-Vergelesses Premier Cru, Burgundy, France</t>
  </si>
  <si>
    <t>Piculìt Neri</t>
  </si>
  <si>
    <t>Perricoota, Australia</t>
  </si>
  <si>
    <t>Piedirosso</t>
  </si>
  <si>
    <t>Perth Hills, Australia</t>
  </si>
  <si>
    <t>Pigato</t>
  </si>
  <si>
    <t>Pignola Valtellinese</t>
  </si>
  <si>
    <t>Pessac-Leognan AOC, Bordeaux, France</t>
  </si>
  <si>
    <t>Pignoletto</t>
  </si>
  <si>
    <t>Petit Chablis AOC, Burgundy, France</t>
  </si>
  <si>
    <t>Pignolo</t>
  </si>
  <si>
    <t>Peumo, Cachapoal Valley, Chile</t>
  </si>
  <si>
    <t>Pineau d'Aunis</t>
  </si>
  <si>
    <t>Peza, Crete, Greece</t>
  </si>
  <si>
    <t>Pinella</t>
  </si>
  <si>
    <t>Peñalolén, Maipo Valley, Chile</t>
  </si>
  <si>
    <t>Pinenc</t>
  </si>
  <si>
    <t>Pfalz, Germany</t>
  </si>
  <si>
    <t>Pino Meunier</t>
  </si>
  <si>
    <t>Philadelphia, South Africa</t>
  </si>
  <si>
    <t>Pinot Auxerrois</t>
  </si>
  <si>
    <t>Pinot Bianco</t>
  </si>
  <si>
    <t>Piccadilly Valley, Adelaide Hills, Australia</t>
  </si>
  <si>
    <t>Pinot Blanc</t>
  </si>
  <si>
    <t>Pico, Azores, Portugal</t>
  </si>
  <si>
    <t>Pinot Franc</t>
  </si>
  <si>
    <t>Picpoul de Pinet AOP, Languedoc-Roussillon, France</t>
  </si>
  <si>
    <t>Pinot Grigio</t>
  </si>
  <si>
    <t>Piedmont, Italy</t>
  </si>
  <si>
    <t>Pinot Gris</t>
  </si>
  <si>
    <t>Piekenierskloof, South Africa</t>
  </si>
  <si>
    <t>Pinot Meunier</t>
  </si>
  <si>
    <t>Pineau des Charentes AOC, Charentes, France</t>
  </si>
  <si>
    <t>Pinot Nero</t>
  </si>
  <si>
    <t>Pinerolese, Piedmont, Italy</t>
  </si>
  <si>
    <t>Pinot Noir</t>
  </si>
  <si>
    <t>Pinhel, Beira Interior, Portugal</t>
  </si>
  <si>
    <t>Pinot Noir Precocé</t>
  </si>
  <si>
    <t>Pirque, Maipo Valley, Chile</t>
  </si>
  <si>
    <t>Pinot Précoce</t>
  </si>
  <si>
    <t>Pisa, Central Otago, New Zealand</t>
  </si>
  <si>
    <t>Pinotage</t>
  </si>
  <si>
    <t>Planalto Catarinense, Brazil</t>
  </si>
  <si>
    <t>Pinotin</t>
  </si>
  <si>
    <t>Planalto Mirandês, Trás-os-Montes, Portugal</t>
  </si>
  <si>
    <t>Piñuela</t>
  </si>
  <si>
    <t>Plantaze, Serbia</t>
  </si>
  <si>
    <t>Pionnier</t>
  </si>
  <si>
    <t>Plettenberg Bay, South Africa</t>
  </si>
  <si>
    <t>Piquepoul</t>
  </si>
  <si>
    <t>Plant Droit</t>
  </si>
  <si>
    <t>Plešivica, Croatia</t>
  </si>
  <si>
    <t>Planta Nova</t>
  </si>
  <si>
    <t>Pocerje, Serbia</t>
  </si>
  <si>
    <t>Plantet</t>
  </si>
  <si>
    <t>Podgorica, Serbia</t>
  </si>
  <si>
    <t>Plantscher</t>
  </si>
  <si>
    <t>Podravje, Slovenia</t>
  </si>
  <si>
    <t>Plassa</t>
  </si>
  <si>
    <t>Podunavlje, Croatia</t>
  </si>
  <si>
    <t>Platani</t>
  </si>
  <si>
    <t>Pokolbin, Hunter, Australia</t>
  </si>
  <si>
    <t>Plavac Mali</t>
  </si>
  <si>
    <t>Pokuplje, Croatia</t>
  </si>
  <si>
    <t>Plavec Zuti</t>
  </si>
  <si>
    <t>Plavina</t>
  </si>
  <si>
    <t>Pomerol AOC, Bordeaux, France</t>
  </si>
  <si>
    <t>Plechistik</t>
  </si>
  <si>
    <t>Pommard AOC, Burgundy, France</t>
  </si>
  <si>
    <t>Plyto</t>
  </si>
  <si>
    <t>Pommard Premier cru AOC, Burgundy, France</t>
  </si>
  <si>
    <t>Podarok Magaracha</t>
  </si>
  <si>
    <t>Porongurup, Great Southern, Australia</t>
  </si>
  <si>
    <t>Pok Dum</t>
  </si>
  <si>
    <t>Portalegre, Alentejo, Portugal</t>
  </si>
  <si>
    <t>Pollera Nera</t>
  </si>
  <si>
    <t>Portes de Mediterranee, Vin de Pays, France</t>
  </si>
  <si>
    <t>Pontac</t>
  </si>
  <si>
    <t>Portezuelo, Itata Valley, Chile</t>
  </si>
  <si>
    <t>Portan</t>
  </si>
  <si>
    <t>Portimão, Algarve, Portugal</t>
  </si>
  <si>
    <t>Portugais Bleu</t>
  </si>
  <si>
    <t>Porto and Douro, Portugal</t>
  </si>
  <si>
    <t>Portugieser</t>
  </si>
  <si>
    <t>Porto-Vecchio, Corse, France</t>
  </si>
  <si>
    <t>Posip</t>
  </si>
  <si>
    <t>Pošip Bijeli</t>
  </si>
  <si>
    <t>Posavje, Slovenia</t>
  </si>
  <si>
    <t>Potamissi</t>
  </si>
  <si>
    <t>Potter Valley, California, USA</t>
  </si>
  <si>
    <t>Poulsard</t>
  </si>
  <si>
    <t>Pouilly-Fuissé AOC, Burgundy, France</t>
  </si>
  <si>
    <t>Prairie Star</t>
  </si>
  <si>
    <t>Pouilly-Fume AOC, Loire, France</t>
  </si>
  <si>
    <t>Prč</t>
  </si>
  <si>
    <t>Pouilly-Loché AOC, Burgundy, France</t>
  </si>
  <si>
    <t>Précoce de Malingre</t>
  </si>
  <si>
    <t>Pouilly-Vinzelles AOC, Burgundy, France</t>
  </si>
  <si>
    <t>Prekniariko</t>
  </si>
  <si>
    <t>Pouilly-sur-Loire AOC, Loire, France</t>
  </si>
  <si>
    <t>Prëmetta</t>
  </si>
  <si>
    <t>Povardarie, Macedonia</t>
  </si>
  <si>
    <t>Prensal</t>
  </si>
  <si>
    <t>Premières Côtes de Blaye AOC, Bordeaux, France</t>
  </si>
  <si>
    <t>Preto Martinho</t>
  </si>
  <si>
    <t>Premières Côtes de Bordeaux AOC, Bordeaux, France</t>
  </si>
  <si>
    <t>Prié Blanc</t>
  </si>
  <si>
    <t>Prigorje Bilogora, Croatia</t>
  </si>
  <si>
    <t>Prieto Picudo</t>
  </si>
  <si>
    <t>Primorje, Slovenia</t>
  </si>
  <si>
    <t>Priknadi</t>
  </si>
  <si>
    <t>Prince Albert Valley, South Africa</t>
  </si>
  <si>
    <t>Primetta</t>
  </si>
  <si>
    <t>Prince Edward County, Ontario, Canada</t>
  </si>
  <si>
    <t>Primitivo</t>
  </si>
  <si>
    <t>Principaute d´Orange, Vin de Pays, France</t>
  </si>
  <si>
    <t>Prinzipal</t>
  </si>
  <si>
    <t>Provence, France</t>
  </si>
  <si>
    <t>Prior</t>
  </si>
  <si>
    <t>Puente Alto, Maipo Valley, Chile</t>
  </si>
  <si>
    <t>Probus</t>
  </si>
  <si>
    <t>Procanico</t>
  </si>
  <si>
    <t>Puget Sound, Washington, USA</t>
  </si>
  <si>
    <t>Prodest</t>
  </si>
  <si>
    <t>Puissegiun-Saint-Emilion AOC, Bordeaux, France</t>
  </si>
  <si>
    <t>Prokupac</t>
  </si>
  <si>
    <t>Puligny-Montrachet AOC, Burgundy, France</t>
  </si>
  <si>
    <t>Promara</t>
  </si>
  <si>
    <t>Puligny-Montrachet Premier cru AOC, Burgundy, France</t>
  </si>
  <si>
    <t>Prosecco</t>
  </si>
  <si>
    <t>Pumanque, Colchagua Valley, Chile</t>
  </si>
  <si>
    <t>Prosecco Lungo</t>
  </si>
  <si>
    <t>Puntiqui, Limarí Valley, Chile</t>
  </si>
  <si>
    <t>Prugnolo</t>
  </si>
  <si>
    <t>Pyrenees Orientales, Vin de Pays, France</t>
  </si>
  <si>
    <t>Prugnolo Gentile</t>
  </si>
  <si>
    <t>Pyrenees, Australia</t>
  </si>
  <si>
    <t>Prumeste</t>
  </si>
  <si>
    <t>Pécs, Hungary</t>
  </si>
  <si>
    <t>Prunelard</t>
  </si>
  <si>
    <t>Pčinja-Osogovo, Macedonia</t>
  </si>
  <si>
    <t>Prunesta</t>
  </si>
  <si>
    <t>Quarts-de-Chaume AOC, Loire, France</t>
  </si>
  <si>
    <t>Pugnitello</t>
  </si>
  <si>
    <t>Quebec, Canada</t>
  </si>
  <si>
    <t>Pukhliakovsky</t>
  </si>
  <si>
    <t>Quebrada Seca, Limarí Valley, Chile</t>
  </si>
  <si>
    <t>Pules</t>
  </si>
  <si>
    <t>Queensland, Australia</t>
  </si>
  <si>
    <t>Quagliano</t>
  </si>
  <si>
    <t>Quillón, Itata Valley, Chile</t>
  </si>
  <si>
    <t>Quebranta</t>
  </si>
  <si>
    <t>Quincy AOC, Loire, France</t>
  </si>
  <si>
    <t>Rabigato</t>
  </si>
  <si>
    <t>Racha, Georgia</t>
  </si>
  <si>
    <t>Rabo de Ovelha</t>
  </si>
  <si>
    <t>Ramona Valley, California, USA</t>
  </si>
  <si>
    <t>Raboso</t>
  </si>
  <si>
    <t>Rancagua, Cachapoal Valley, Chile</t>
  </si>
  <si>
    <t>Raboso Veronese</t>
  </si>
  <si>
    <t>Ranco, Austral, Chile</t>
  </si>
  <si>
    <t>RAC 3209</t>
  </si>
  <si>
    <t>Rapel Valley, Chile</t>
  </si>
  <si>
    <t>Radisson</t>
  </si>
  <si>
    <t>Rapsani, Central Greece, Greece</t>
  </si>
  <si>
    <t>Raffiat De Moncade</t>
  </si>
  <si>
    <t>Rapsani, Northern Greece, Greece</t>
  </si>
  <si>
    <t>Ramisco</t>
  </si>
  <si>
    <t>Rasteau AOC, Rhône, France</t>
  </si>
  <si>
    <t>Ranac Bijeli</t>
  </si>
  <si>
    <t>Rattlesnake Hills, Washington, USA</t>
  </si>
  <si>
    <t>Ranfol</t>
  </si>
  <si>
    <t>Rauco, Curicó Valley, Chile</t>
  </si>
  <si>
    <t>Ranna Melnishka Loza</t>
  </si>
  <si>
    <t>Red Hill Douglas County, Oregon, USA</t>
  </si>
  <si>
    <t>Rara Neagra</t>
  </si>
  <si>
    <t>Red Hills Lake County, California, USA</t>
  </si>
  <si>
    <t>Raspberry</t>
  </si>
  <si>
    <t>Red Mountain, Washington, USA</t>
  </si>
  <si>
    <t>Raspirosso</t>
  </si>
  <si>
    <t>Redondo, Alentejo, Portugal</t>
  </si>
  <si>
    <t>Rastajola</t>
  </si>
  <si>
    <t>Redwood Valley, California, USA</t>
  </si>
  <si>
    <t>Ráthay</t>
  </si>
  <si>
    <t>Regnie AOC, Beaujolais, France</t>
  </si>
  <si>
    <t>Räuschling</t>
  </si>
  <si>
    <t>Reguengos, Alentejo, Portugal</t>
  </si>
  <si>
    <t>Ravat Blanc</t>
  </si>
  <si>
    <t>Rengo, Cachapoal Valley, Chile</t>
  </si>
  <si>
    <t>Rayon</t>
  </si>
  <si>
    <t>Requinoa, Cachapoal Valley, Chile</t>
  </si>
  <si>
    <t>Reberger</t>
  </si>
  <si>
    <t>Reuilly AOC, Loire, France</t>
  </si>
  <si>
    <t>Rebo</t>
  </si>
  <si>
    <t>Rheingau, Germany</t>
  </si>
  <si>
    <t>Recantina</t>
  </si>
  <si>
    <t>Rheinhessen, Germany</t>
  </si>
  <si>
    <t>Red and White Blend</t>
  </si>
  <si>
    <t>Rhodes, South Agean, Greece</t>
  </si>
  <si>
    <t>Red Blend</t>
  </si>
  <si>
    <t>Rhône, France</t>
  </si>
  <si>
    <t>Red Grape Blend</t>
  </si>
  <si>
    <t>Ribbon Ridge, Oregon, USA</t>
  </si>
  <si>
    <t>Red Muscadel</t>
  </si>
  <si>
    <t>Ribera del Gállego-Cinco Villas, Aragón, Spain</t>
  </si>
  <si>
    <t>Refosco</t>
  </si>
  <si>
    <t>Richebourg Grand cru AOC, Burgundy, France</t>
  </si>
  <si>
    <t>Refosco d'Istria</t>
  </si>
  <si>
    <t>Rio Mendoza South, Cuyo, Argentina</t>
  </si>
  <si>
    <t>Refosco dal Peduncolo Rosso</t>
  </si>
  <si>
    <t>Rioja Alavesa, Rioja, Spain</t>
  </si>
  <si>
    <t>Refosk</t>
  </si>
  <si>
    <t>Rioja Alta, Rioja, Spain</t>
  </si>
  <si>
    <t>Regent</t>
  </si>
  <si>
    <t>Rioja Baja, Rioja, Spain</t>
  </si>
  <si>
    <t>Regional Grapes</t>
  </si>
  <si>
    <t>Rioja, Spain</t>
  </si>
  <si>
    <t>Regner</t>
  </si>
  <si>
    <t>River Junction, California, USA</t>
  </si>
  <si>
    <t>Reichensteiner</t>
  </si>
  <si>
    <t>Rivera, Uruguay</t>
  </si>
  <si>
    <t>Retagliado Biando</t>
  </si>
  <si>
    <t>Riverina, Australia</t>
  </si>
  <si>
    <t>Rèze</t>
  </si>
  <si>
    <t>Riverland, Australia</t>
  </si>
  <si>
    <t>Rheinriesling</t>
  </si>
  <si>
    <t>Riverpoint, Gisborne, New Zealand</t>
  </si>
  <si>
    <t>Rhoditis</t>
  </si>
  <si>
    <t>Riverside County, California, USA</t>
  </si>
  <si>
    <t>Rhone Blend - Red</t>
  </si>
  <si>
    <t>Rivesaltes AOC, Languedoc-Roussillon, France</t>
  </si>
  <si>
    <t>Rhone Blend - White</t>
  </si>
  <si>
    <t>Rivesaltes AOP, Languedoc-Roussillon, France</t>
  </si>
  <si>
    <t>Ribolla</t>
  </si>
  <si>
    <t>Riviera del Garda Classico, Lombardy, Italy</t>
  </si>
  <si>
    <t>Ribolla di San Marino</t>
  </si>
  <si>
    <t>Robe, Australia</t>
  </si>
  <si>
    <t>Ribolla Gialla</t>
  </si>
  <si>
    <t>Robertson, South Africa</t>
  </si>
  <si>
    <t>Riesel</t>
  </si>
  <si>
    <t>Rocha, Uruguay</t>
  </si>
  <si>
    <t>Rieslaner</t>
  </si>
  <si>
    <t>Rockpile, California, USA</t>
  </si>
  <si>
    <t>Riesling</t>
  </si>
  <si>
    <t>Rocks District, Oregon, USA</t>
  </si>
  <si>
    <t>Riesling Italico</t>
  </si>
  <si>
    <t>Roero, Piedmont, Italy</t>
  </si>
  <si>
    <t>Riesling Lion</t>
  </si>
  <si>
    <t>Rogue Valley, Oregon, USA</t>
  </si>
  <si>
    <t>Riesus</t>
  </si>
  <si>
    <t>Rimava</t>
  </si>
  <si>
    <t>Romanée-Conti Grand cru AOC, Burgundy, France</t>
  </si>
  <si>
    <t>Riminese</t>
  </si>
  <si>
    <t>Romanée-Saint-Vivant Grand cru AOC, Burgundy, France</t>
  </si>
  <si>
    <t>Rio Grande</t>
  </si>
  <si>
    <t>Romeral, Curicó Valley, Chile</t>
  </si>
  <si>
    <t>Ripatella</t>
  </si>
  <si>
    <t>Rosalia DAC, Burgenland, Austria</t>
  </si>
  <si>
    <t>Ripolo</t>
  </si>
  <si>
    <t>Rosario, San Antonio Valley, Chile</t>
  </si>
  <si>
    <t>Ritino</t>
  </si>
  <si>
    <t>Rosazzo DOCG, Friuli, Italy</t>
  </si>
  <si>
    <t>Riton</t>
  </si>
  <si>
    <t>Rose Valley, Bulgaria</t>
  </si>
  <si>
    <t>Rivairenc</t>
  </si>
  <si>
    <t>Rose de Loire AOC, Loire, France</t>
  </si>
  <si>
    <t>Rivaner</t>
  </si>
  <si>
    <t>Rose d´Anjou AOC, Loire, France</t>
  </si>
  <si>
    <t>Rkatsiteli</t>
  </si>
  <si>
    <t>Rosette AOC, Southwest, France</t>
  </si>
  <si>
    <t>Robola</t>
  </si>
  <si>
    <t>Rosé des Riceys AOC, Champagne, France</t>
  </si>
  <si>
    <t>Roditis</t>
  </si>
  <si>
    <t>Roussette de Savoie AOC, Savoie, France</t>
  </si>
  <si>
    <t>Roesler</t>
  </si>
  <si>
    <t>Royal Slope, Washington, USA</t>
  </si>
  <si>
    <t>Rokaniaris</t>
  </si>
  <si>
    <t>Rubicone IGT, Emilia-Romagna, Italy</t>
  </si>
  <si>
    <t>Rolle</t>
  </si>
  <si>
    <t>Rubino di Cantavenna, Piedmont, Italy</t>
  </si>
  <si>
    <t>Rollo</t>
  </si>
  <si>
    <t>Ruche di Castagnole Monferrato, Piedmont, Italy</t>
  </si>
  <si>
    <t>Romé</t>
  </si>
  <si>
    <t>Ruchottes-Chambertin Grand cru AOC, Burgundy, France</t>
  </si>
  <si>
    <t>Romeiko</t>
  </si>
  <si>
    <t>Rueda, Spain</t>
  </si>
  <si>
    <t>Romero De Hijar</t>
  </si>
  <si>
    <t>Rully AOC, Burgundy, France</t>
  </si>
  <si>
    <t>Romorantin</t>
  </si>
  <si>
    <t>Rully Premier Cru AOC, Burgundy, France</t>
  </si>
  <si>
    <t>Rondinella</t>
  </si>
  <si>
    <t>Rondo</t>
  </si>
  <si>
    <t>Russian River Valley, California, USA</t>
  </si>
  <si>
    <t>Roobernet</t>
  </si>
  <si>
    <t>Ruster Ausbruch DAC, Burgenland, Austria</t>
  </si>
  <si>
    <t>Rosaki</t>
  </si>
  <si>
    <t>Rutherford, California, USA</t>
  </si>
  <si>
    <t>Roscetto</t>
  </si>
  <si>
    <t>Rutherglen, Australia</t>
  </si>
  <si>
    <t>Rosé du Var</t>
  </si>
  <si>
    <t>Rutland, United Kingdom</t>
  </si>
  <si>
    <t>Rose Honey</t>
  </si>
  <si>
    <t>Ruwer, Mosel, Germany</t>
  </si>
  <si>
    <t>Rosenmuskateller</t>
  </si>
  <si>
    <t>Río Hurtado, Limarí Valley, Chile</t>
  </si>
  <si>
    <t>Rosetta</t>
  </si>
  <si>
    <t>Río Negro, Argentina</t>
  </si>
  <si>
    <t>Rosette</t>
  </si>
  <si>
    <t>Saale-Unstrut, Germany</t>
  </si>
  <si>
    <t>Rösler</t>
  </si>
  <si>
    <t>Saar, Mosel, Germany</t>
  </si>
  <si>
    <t>Rossara Trentina</t>
  </si>
  <si>
    <t>Sable de Camargue, Languedoc-Roussillon, France</t>
  </si>
  <si>
    <t>Rossese</t>
  </si>
  <si>
    <t>Sables du Golfe du Lion, Vin de Pays, France</t>
  </si>
  <si>
    <t>Rossese Bianco</t>
  </si>
  <si>
    <t>Sachsen, Germany</t>
  </si>
  <si>
    <t>Rossese Biandco Di San Bagio</t>
  </si>
  <si>
    <t>Sacramento County, California, USA</t>
  </si>
  <si>
    <t>Rossese Biando Di Monforte</t>
  </si>
  <si>
    <t>Saddle Rock-Malibu, California, USA</t>
  </si>
  <si>
    <t>Rossese Di Campochiesa</t>
  </si>
  <si>
    <t>Sagrada Familia, Curicó Valley, Chile</t>
  </si>
  <si>
    <t>Rossetto</t>
  </si>
  <si>
    <t>Saint Chinian-Berlou AOC, Languedoc-Roussillon, France</t>
  </si>
  <si>
    <t>Rossignola</t>
  </si>
  <si>
    <t>Saint Guilhem le Desert Val de Montferrand IGP, Languedoc-Roussillon, France</t>
  </si>
  <si>
    <t>Rosso</t>
  </si>
  <si>
    <t>Saint Joseph AOC, Rhône, France</t>
  </si>
  <si>
    <t>Rosso Puglia</t>
  </si>
  <si>
    <t>Rosso Salento</t>
  </si>
  <si>
    <t>Rossola Nera</t>
  </si>
  <si>
    <t>Saint-Aubin AOC, Burgundy, France</t>
  </si>
  <si>
    <t>Rossolino Nero</t>
  </si>
  <si>
    <t>Saint-Bris AOC, Burgundy, France</t>
  </si>
  <si>
    <t>Rossula bianca</t>
  </si>
  <si>
    <t>Saint-Chinian AOC, Languedoc-Roussillon, France</t>
  </si>
  <si>
    <t>Rotberger</t>
  </si>
  <si>
    <t>Saint-Chinian-Roquebrun, Languedoc-Roussillon, France</t>
  </si>
  <si>
    <t>Rotburger</t>
  </si>
  <si>
    <t>Saint-Emillion AOC, Bordeaux, France</t>
  </si>
  <si>
    <t>Roter Berlepsch</t>
  </si>
  <si>
    <t>Saint-Estèphe AOC, Bordeaux, France</t>
  </si>
  <si>
    <t>Roter Gutedel</t>
  </si>
  <si>
    <t>Saint-Georges-Saint-Emilion AOC, Bordeaux, France</t>
  </si>
  <si>
    <t>Roter Muskateller</t>
  </si>
  <si>
    <t>Saint-Julien AOC, Bordeaux, France</t>
  </si>
  <si>
    <t>Roter Riesling</t>
  </si>
  <si>
    <t>Saint-Mont AOP, Southwest, France</t>
  </si>
  <si>
    <t>Roter Traminer</t>
  </si>
  <si>
    <t>Saint-Nicolas-de-Bourgueil AOC, Loire, France</t>
  </si>
  <si>
    <t>Roter Veltliner</t>
  </si>
  <si>
    <t>Saint-Peray AOC, Rhône, France</t>
  </si>
  <si>
    <t>Rotgipfler</t>
  </si>
  <si>
    <t>Saint-Pourcain AOC, Loire, France</t>
  </si>
  <si>
    <t>Rotling</t>
  </si>
  <si>
    <t>Saint-Romain AOC, Burgundy, France</t>
  </si>
  <si>
    <t>Roudingxiang</t>
  </si>
  <si>
    <t>Saint-Sardos AOP, Southwest, France</t>
  </si>
  <si>
    <t>Rouge De Fully</t>
  </si>
  <si>
    <t>Saint-Sardos, Southwest, France</t>
  </si>
  <si>
    <t>Rouge Du Pays</t>
  </si>
  <si>
    <t>Saint-Veran AOC, Burgundy, France</t>
  </si>
  <si>
    <t>Roupeiro</t>
  </si>
  <si>
    <t>Saint-Émilion Grand cru AOC, Bordeaux, France</t>
  </si>
  <si>
    <t>Roussanne</t>
  </si>
  <si>
    <t>Sainte Marie La Blanche, Vin de Pays, France</t>
  </si>
  <si>
    <t>Rovello Bianco</t>
  </si>
  <si>
    <t>Sainte-Croix-de-Mont AOC, Bordeaux, France</t>
  </si>
  <si>
    <t>Royal De Alloza</t>
  </si>
  <si>
    <t>Sainte-Foy-Bordeaux AOC, Bordeaux, France</t>
  </si>
  <si>
    <t>Royalty</t>
  </si>
  <si>
    <t>Sainte-Guilhem-le-Desert, Vin de Pays, France</t>
  </si>
  <si>
    <t>Rubin</t>
  </si>
  <si>
    <t>Salado Creek, California, USA</t>
  </si>
  <si>
    <t>Rubin Golodrigi</t>
  </si>
  <si>
    <t>Salamanca, Choapa Valley, Chile</t>
  </si>
  <si>
    <t>Rubin Tairovsky</t>
  </si>
  <si>
    <t>Salento IGT, Apulia, Italy</t>
  </si>
  <si>
    <t>Rubinet</t>
  </si>
  <si>
    <t>Salta, Argentina</t>
  </si>
  <si>
    <t>Rubinka</t>
  </si>
  <si>
    <t>Salto, Uruguay</t>
  </si>
  <si>
    <t>Rubinovy Magaracha</t>
  </si>
  <si>
    <t>Salzburg, Bergland, Austria</t>
  </si>
  <si>
    <t>Rubintos</t>
  </si>
  <si>
    <t>Samos, South Agean, Greece</t>
  </si>
  <si>
    <t>Rubired</t>
  </si>
  <si>
    <t>San Antonio Valley, California, USA</t>
  </si>
  <si>
    <t>Ruby Cabernet</t>
  </si>
  <si>
    <t>San Antonio Valley, Chile</t>
  </si>
  <si>
    <t>Ruchè</t>
  </si>
  <si>
    <t>San Benito County, California, USA</t>
  </si>
  <si>
    <t>Rudava</t>
  </si>
  <si>
    <t>San Benito, California, USA</t>
  </si>
  <si>
    <t>Ruen</t>
  </si>
  <si>
    <t>San Bernabe, California, USA</t>
  </si>
  <si>
    <t>Rufete</t>
  </si>
  <si>
    <t>San Carlos, Cuyo, Argentina</t>
  </si>
  <si>
    <t>Rufete Blanca</t>
  </si>
  <si>
    <t>San Clemente, Maule Valley, Chile</t>
  </si>
  <si>
    <t>Ruggine</t>
  </si>
  <si>
    <t>San Diego County, California, USA</t>
  </si>
  <si>
    <t>Ruländer</t>
  </si>
  <si>
    <t>San Estaban, Aconcagua Valley, Chile</t>
  </si>
  <si>
    <t>Rulandské biele</t>
  </si>
  <si>
    <t>San Fernando, Colchagua Valley, Chile</t>
  </si>
  <si>
    <t>Rulandské modré</t>
  </si>
  <si>
    <t>San Francisco Bay, California, USA</t>
  </si>
  <si>
    <t>Rulandské Šedé</t>
  </si>
  <si>
    <t>San Javier, Maule Valley, Chile</t>
  </si>
  <si>
    <t>Ruzzese</t>
  </si>
  <si>
    <t>San Joaquin County, California, USA</t>
  </si>
  <si>
    <t>Ryugan</t>
  </si>
  <si>
    <t>San José, Uruguay</t>
  </si>
  <si>
    <t>Sabato</t>
  </si>
  <si>
    <t>San Juan, Argentina</t>
  </si>
  <si>
    <t>Saborinho</t>
  </si>
  <si>
    <t>San Juan, Leyda Valley, Chile</t>
  </si>
  <si>
    <t>Sabrevois</t>
  </si>
  <si>
    <t>San Lucas, California, USA</t>
  </si>
  <si>
    <t>Sacy</t>
  </si>
  <si>
    <t>San Luis Obispo County, California, USA</t>
  </si>
  <si>
    <t>Saganohana</t>
  </si>
  <si>
    <t>Sagrantino</t>
  </si>
  <si>
    <t>San Martino della Battaglia, Lombardy, Italy</t>
  </si>
  <si>
    <t>Saint Macaire</t>
  </si>
  <si>
    <t>San Mateo County, California, USA</t>
  </si>
  <si>
    <t>Saint-laurent</t>
  </si>
  <si>
    <t>San Pasqual Valley, California, USA</t>
  </si>
  <si>
    <t>Saint-macaire</t>
  </si>
  <si>
    <t>San Patricio del Chañar, Patagonia, Argentina</t>
  </si>
  <si>
    <t>Salvador</t>
  </si>
  <si>
    <t>San Rafael, Cuyo, Argentina</t>
  </si>
  <si>
    <t>Samling</t>
  </si>
  <si>
    <t>San Rafael, Maule Valley, Chile</t>
  </si>
  <si>
    <t>Sämling 88</t>
  </si>
  <si>
    <t>San Ysidro District, California, USA</t>
  </si>
  <si>
    <t>Samsó</t>
  </si>
  <si>
    <t>Sancerre AOC, Loire, France</t>
  </si>
  <si>
    <t>Samtrot</t>
  </si>
  <si>
    <t>Santa Barbara County, California, USA</t>
  </si>
  <si>
    <t>San Giuseppe Nero</t>
  </si>
  <si>
    <t>Santa Clara County, California, USA</t>
  </si>
  <si>
    <t>San Lunardo</t>
  </si>
  <si>
    <t>Santa Clara Valley, California, USA</t>
  </si>
  <si>
    <t>San Martino</t>
  </si>
  <si>
    <t>Santa Cruz County, California, USA</t>
  </si>
  <si>
    <t>San Michele</t>
  </si>
  <si>
    <t>Santa Cruz Mountains, California, USA</t>
  </si>
  <si>
    <t>San Pietro</t>
  </si>
  <si>
    <t>Santa Cruz, Colchagua Valley, Chile</t>
  </si>
  <si>
    <t>Sangiovese</t>
  </si>
  <si>
    <t>Santa Lucia Highlands, California, USA</t>
  </si>
  <si>
    <t>Sangiovese Grosso</t>
  </si>
  <si>
    <t>Santa Maria Valley, California, USA</t>
  </si>
  <si>
    <t>Sankt Laurent</t>
  </si>
  <si>
    <t>Santa Ynez Valley, California, USA</t>
  </si>
  <si>
    <t>Sant' Antonio</t>
  </si>
  <si>
    <t>Santarém, Tejo, Portugal</t>
  </si>
  <si>
    <t>Sant'Anastasia</t>
  </si>
  <si>
    <t>Santenay AOC, Burgundy, France</t>
  </si>
  <si>
    <t>Santa Maria</t>
  </si>
  <si>
    <t>Santenay Premier Cru AOC, Burgundy, France</t>
  </si>
  <si>
    <t>Santa Sofia</t>
  </si>
  <si>
    <t>Santorini, South Agean, Greece</t>
  </si>
  <si>
    <t>Saperavi</t>
  </si>
  <si>
    <t>Sardinia, Italy</t>
  </si>
  <si>
    <t>Saperavi Severny</t>
  </si>
  <si>
    <t>Sartène, Corse, France</t>
  </si>
  <si>
    <t>Saphira</t>
  </si>
  <si>
    <t>Saumur AOC, Loire, France</t>
  </si>
  <si>
    <t>Şarbă</t>
  </si>
  <si>
    <t>Saumur-Champigny AOC, Loire, France</t>
  </si>
  <si>
    <t>Sárgamuskotály</t>
  </si>
  <si>
    <t>Saussignac AOC, Southwest, France</t>
  </si>
  <si>
    <t>Sary Pandas</t>
  </si>
  <si>
    <t>Sauternes AOC, Bordeaux, France</t>
  </si>
  <si>
    <t>Sauvignac</t>
  </si>
  <si>
    <t>Savennieres AOC, Loire, France</t>
  </si>
  <si>
    <t>Savennieres Coulee-de-Serrant AOC, Loire, France</t>
  </si>
  <si>
    <t>Sauvignon Gris</t>
  </si>
  <si>
    <t>Savennieres Roche-aux-Moines AOC, Loire, France</t>
  </si>
  <si>
    <t>Sauvignon Kretos</t>
  </si>
  <si>
    <t>Savigny-Les-Beaune AOC, Burgundy, France</t>
  </si>
  <si>
    <t>Sauvignon Musque</t>
  </si>
  <si>
    <t>Savigny-Les-Beaune Premier Cru AOC, Burgundy, France</t>
  </si>
  <si>
    <t>Sauvignon Vert</t>
  </si>
  <si>
    <t>Savoie, France</t>
  </si>
  <si>
    <t>Sauvignonasse</t>
  </si>
  <si>
    <t>Savagnin</t>
  </si>
  <si>
    <t>Scotland, United Kingdom</t>
  </si>
  <si>
    <t>Savatiano</t>
  </si>
  <si>
    <t>Secano Interior, Chile</t>
  </si>
  <si>
    <t>Schattenmorellen</t>
  </si>
  <si>
    <t>Seguret AOC, Rhône, France</t>
  </si>
  <si>
    <t>Scheurebe</t>
  </si>
  <si>
    <t>Seiad Valley, California, USA</t>
  </si>
  <si>
    <t>Schiava Gentile</t>
  </si>
  <si>
    <t>Schiava Grigia</t>
  </si>
  <si>
    <t>Schiava Grossa</t>
  </si>
  <si>
    <t>Serra Gaúcha, Brazil</t>
  </si>
  <si>
    <t>Schiava Lombarda</t>
  </si>
  <si>
    <t>Serra do Sudeste, Brazil</t>
  </si>
  <si>
    <t>Schillerwein</t>
  </si>
  <si>
    <t>Setúbal, Península de Setúbal, Portugal</t>
  </si>
  <si>
    <t>Schioppettino</t>
  </si>
  <si>
    <t>Sevre et Maine AOC, Loire, France</t>
  </si>
  <si>
    <t>Schönburger</t>
  </si>
  <si>
    <t>Seyssel AOC, Savoie, France</t>
  </si>
  <si>
    <t>Schwarzriesling</t>
  </si>
  <si>
    <t>Shaanxi, China</t>
  </si>
  <si>
    <t>Sciacarello</t>
  </si>
  <si>
    <t>Shandong, China</t>
  </si>
  <si>
    <t>Sciaglìn</t>
  </si>
  <si>
    <t>Shanxi, China</t>
  </si>
  <si>
    <t>Sciascinoso</t>
  </si>
  <si>
    <t>Shoalhaven Coast, Australia</t>
  </si>
  <si>
    <t>Scimiscia</t>
  </si>
  <si>
    <t>Shropshire, United Kingdom</t>
  </si>
  <si>
    <t>Scuppernong</t>
  </si>
  <si>
    <t>Sicily, Italy</t>
  </si>
  <si>
    <t>Seara Nova</t>
  </si>
  <si>
    <t>Sierra Foothills, California, USA</t>
  </si>
  <si>
    <t>Sefka</t>
  </si>
  <si>
    <t>Sierra Pelona Valley, California, USA</t>
  </si>
  <si>
    <t>Segalin</t>
  </si>
  <si>
    <t>Sierras de Las Estancias y Los Filabres, Andalucia, Spain</t>
  </si>
  <si>
    <t>Semidano</t>
  </si>
  <si>
    <t>Simonsberg, South Africa</t>
  </si>
  <si>
    <t>Semillon</t>
  </si>
  <si>
    <t>Sercial</t>
  </si>
  <si>
    <t>Sirmien, Serbia</t>
  </si>
  <si>
    <t>Sercialinho</t>
  </si>
  <si>
    <t>Siskiyou County, California, USA</t>
  </si>
  <si>
    <t>Serifiotiko</t>
  </si>
  <si>
    <t>Sitia, Crete, Greece</t>
  </si>
  <si>
    <t>Serina E Zezë</t>
  </si>
  <si>
    <t>Sizzano, Piedmont, Italy</t>
  </si>
  <si>
    <t>Serodio</t>
  </si>
  <si>
    <t>Skopje, Povardarie, Macedonia</t>
  </si>
  <si>
    <t>Servant</t>
  </si>
  <si>
    <t>Slavonia, Croatia</t>
  </si>
  <si>
    <t>Severny</t>
  </si>
  <si>
    <t>Sloughhouse, California, USA</t>
  </si>
  <si>
    <t>Seyval Blanc</t>
  </si>
  <si>
    <t>Seyval Noir</t>
  </si>
  <si>
    <t>Sgavetta</t>
  </si>
  <si>
    <t>Slovenské Nové Mesto, Viticultural region of Tokaj, Slovakia</t>
  </si>
  <si>
    <t>Shavkapito</t>
  </si>
  <si>
    <t>Snake River Valley, Oregon, USA</t>
  </si>
  <si>
    <t>Shesh I Bardhë</t>
  </si>
  <si>
    <t>Snipes Mountain, Washington, USA</t>
  </si>
  <si>
    <t>Shesh I Zi</t>
  </si>
  <si>
    <t>Soave, Veneto, Italy</t>
  </si>
  <si>
    <t>Shevka</t>
  </si>
  <si>
    <t>Solano County Green Valley, California, USA</t>
  </si>
  <si>
    <t>Shinano Riesling</t>
  </si>
  <si>
    <t>Somerset, United Kingdom</t>
  </si>
  <si>
    <t>Shiraz</t>
  </si>
  <si>
    <t>Sonoma Coast, California, USA</t>
  </si>
  <si>
    <t>Shiroka Melnishka</t>
  </si>
  <si>
    <t>Sonoma County, California, USA</t>
  </si>
  <si>
    <t>Shirvanshahy</t>
  </si>
  <si>
    <t>Sonoma Mountain, California, USA</t>
  </si>
  <si>
    <t>Sibi Abbas</t>
  </si>
  <si>
    <t>Sonoma Valley, California, USA</t>
  </si>
  <si>
    <t>Sibirkoviy</t>
  </si>
  <si>
    <t>Sopron, Hungary</t>
  </si>
  <si>
    <t>Sidalan</t>
  </si>
  <si>
    <t>Soriano, Uruguay</t>
  </si>
  <si>
    <t>Sideritis</t>
  </si>
  <si>
    <t>Sousa, Vinho Verde, Portugal</t>
  </si>
  <si>
    <t>Siebel 10868</t>
  </si>
  <si>
    <t>Siegerrebe</t>
  </si>
  <si>
    <t>South Agean, Greece</t>
  </si>
  <si>
    <t>Sila</t>
  </si>
  <si>
    <t>South Australia, Australia</t>
  </si>
  <si>
    <t>Silvaner</t>
  </si>
  <si>
    <t>South Burnett, Australia</t>
  </si>
  <si>
    <t>Sipon</t>
  </si>
  <si>
    <t>South Coast, California, USA</t>
  </si>
  <si>
    <t>Sirame</t>
  </si>
  <si>
    <t>South East Anatolia, Turkey</t>
  </si>
  <si>
    <t>Sireni</t>
  </si>
  <si>
    <t>South Eastern Australia, Australia</t>
  </si>
  <si>
    <t>Síria</t>
  </si>
  <si>
    <t>Sirmium</t>
  </si>
  <si>
    <t>South Slovak, Slovakia</t>
  </si>
  <si>
    <t>Sklava</t>
  </si>
  <si>
    <t>Southern District, Malta</t>
  </si>
  <si>
    <t>Skopelitiko</t>
  </si>
  <si>
    <t>Southern Eastern District, Malta</t>
  </si>
  <si>
    <t>Škrlet</t>
  </si>
  <si>
    <t>Southern Fleurieu, Australia</t>
  </si>
  <si>
    <t>Skylopnichtis</t>
  </si>
  <si>
    <t>Southern Flinders Ranges, Australia</t>
  </si>
  <si>
    <t>Slankamenka</t>
  </si>
  <si>
    <t>Southern Highlands, Australia</t>
  </si>
  <si>
    <t>Smederevka</t>
  </si>
  <si>
    <t>Southern Oregon, Oregon, USA</t>
  </si>
  <si>
    <t>Solaris</t>
  </si>
  <si>
    <t>Southern Rhone, Rhône, France</t>
  </si>
  <si>
    <t>Soldia</t>
  </si>
  <si>
    <t>Southern Valleys, Marlborough, New Zealand</t>
  </si>
  <si>
    <t>Solnechnodolinsky</t>
  </si>
  <si>
    <t>Southwest, France</t>
  </si>
  <si>
    <t>Soperga</t>
  </si>
  <si>
    <t>Sorbigno</t>
  </si>
  <si>
    <t>Spring Mountain District, California, USA</t>
  </si>
  <si>
    <t>Soreli</t>
  </si>
  <si>
    <t>Sousão</t>
  </si>
  <si>
    <t>St. Amour AOC, Beaujolais, France</t>
  </si>
  <si>
    <t>Sousón</t>
  </si>
  <si>
    <t>St. Helena, California, USA</t>
  </si>
  <si>
    <t>Souvignier Gris</t>
  </si>
  <si>
    <t>Sta. Rita Hills, California, USA</t>
  </si>
  <si>
    <t>Souzào</t>
  </si>
  <si>
    <t>Staffordshire, United Kingdom</t>
  </si>
  <si>
    <t>Soyaki</t>
  </si>
  <si>
    <t>Stags Leap District, California, USA</t>
  </si>
  <si>
    <t>Spagna</t>
  </si>
  <si>
    <t>Stanislaus County, California, USA</t>
  </si>
  <si>
    <t>Spätburgunder</t>
  </si>
  <si>
    <t>Steiermark, Austria</t>
  </si>
  <si>
    <t>Spätburgunder Weißherbst</t>
  </si>
  <si>
    <t>Steigerwald, Franken, Germany</t>
  </si>
  <si>
    <t>Spätrot</t>
  </si>
  <si>
    <t>Stellenbosch, South Africa</t>
  </si>
  <si>
    <t>Spergola</t>
  </si>
  <si>
    <t>Strathbogie Ranges, Australia</t>
  </si>
  <si>
    <t>Spourtiko</t>
  </si>
  <si>
    <t>Strevi, Piedmont, Italy</t>
  </si>
  <si>
    <t>Squinzano</t>
  </si>
  <si>
    <t>Struma River Valley, Bulgaria</t>
  </si>
  <si>
    <t>St Croix</t>
  </si>
  <si>
    <t>Strumica - Radovish, Povardarie, Macedonia</t>
  </si>
  <si>
    <t>St George</t>
  </si>
  <si>
    <t>Styria, Podravje, Slovenia</t>
  </si>
  <si>
    <t>St Laurent</t>
  </si>
  <si>
    <t>Subotica-Horgos, Serbia</t>
  </si>
  <si>
    <t>St Pepin</t>
  </si>
  <si>
    <t>St Vincent</t>
  </si>
  <si>
    <t>Suffolk, United Kingdom</t>
  </si>
  <si>
    <t>St. Laurent</t>
  </si>
  <si>
    <t>Suisun Valley, California, USA</t>
  </si>
  <si>
    <t>St. Pepin</t>
  </si>
  <si>
    <t>Sumadija, Serbia</t>
  </si>
  <si>
    <t>Stanušina Crna</t>
  </si>
  <si>
    <t>Sunbury, Australia</t>
  </si>
  <si>
    <t>Stavroto</t>
  </si>
  <si>
    <t>Steen</t>
  </si>
  <si>
    <t>Surrey, United Kingdom</t>
  </si>
  <si>
    <t>Steuben</t>
  </si>
  <si>
    <t>Sussex, United Kingdom</t>
  </si>
  <si>
    <t>Storgozia</t>
  </si>
  <si>
    <t>Sutherland Karoo, South Africa</t>
  </si>
  <si>
    <t>Strawberry</t>
  </si>
  <si>
    <t>Swan District, Australia</t>
  </si>
  <si>
    <t>Subirat Parent</t>
  </si>
  <si>
    <t>Swan Hill, Australia</t>
  </si>
  <si>
    <t>Sukholimansky Bely</t>
  </si>
  <si>
    <t>Swan Valley, Swan District, Australia</t>
  </si>
  <si>
    <t>Sultanine</t>
  </si>
  <si>
    <t>Swartland, South Africa</t>
  </si>
  <si>
    <t>Sultaniye</t>
  </si>
  <si>
    <t>Sumoll</t>
  </si>
  <si>
    <t>Swellendam, South Africa</t>
  </si>
  <si>
    <t>Sumoll Blanc</t>
  </si>
  <si>
    <t>Swiss German Part, Switzerland</t>
  </si>
  <si>
    <t>Suppezza</t>
  </si>
  <si>
    <t>Sušćan</t>
  </si>
  <si>
    <t>Susumaniello</t>
  </si>
  <si>
    <t>Szekszárd, Hungary</t>
  </si>
  <si>
    <t>Svätovavrincké</t>
  </si>
  <si>
    <t>Südliche Weinmosel, Mosel, Germany</t>
  </si>
  <si>
    <t>Swenson Red</t>
  </si>
  <si>
    <t>Südliche Weinstraße, Pfalz, Germany</t>
  </si>
  <si>
    <t>Swenson White</t>
  </si>
  <si>
    <t>Südsteiermark DAC, Steiermark, Austria</t>
  </si>
  <si>
    <t>Sykiotis</t>
  </si>
  <si>
    <t>Südsteiermark, Steiermark, Austria</t>
  </si>
  <si>
    <t>Sylvaner</t>
  </si>
  <si>
    <t>Südtirol / Trentino-Alto Adige, Italy</t>
  </si>
  <si>
    <t>Symphony</t>
  </si>
  <si>
    <t>Tacuarembó, Uruguay</t>
  </si>
  <si>
    <t>Syrah</t>
  </si>
  <si>
    <t>Syriki</t>
  </si>
  <si>
    <t>Talagante, Maipo Valley, Chile</t>
  </si>
  <si>
    <t>Sysak</t>
  </si>
  <si>
    <t>Talca, Maule Valley, Chile</t>
  </si>
  <si>
    <t>Tamaioasa</t>
  </si>
  <si>
    <t>Tămâioasă Românească</t>
  </si>
  <si>
    <t>Tasmania, Australia</t>
  </si>
  <si>
    <t>Tamares</t>
  </si>
  <si>
    <t>Taminga</t>
  </si>
  <si>
    <t>Tauberfranken, Baden, Germany</t>
  </si>
  <si>
    <t>Tamjanika</t>
  </si>
  <si>
    <t>Tavel AOC, Rhône, France</t>
  </si>
  <si>
    <t>Tamurro</t>
  </si>
  <si>
    <t>Tavira, Algarve, Portugal</t>
  </si>
  <si>
    <t>Tannat</t>
  </si>
  <si>
    <t>Te Awanga, Hawke's Bay, New Zealand</t>
  </si>
  <si>
    <t>Tardana</t>
  </si>
  <si>
    <t>Tejo, Portugal</t>
  </si>
  <si>
    <t>Tarrango</t>
  </si>
  <si>
    <t>Temecula Valley, California, USA</t>
  </si>
  <si>
    <t>Tatly</t>
  </si>
  <si>
    <t>Teno Valley, Curicó Valley, Chile</t>
  </si>
  <si>
    <t>Tauberschwarz</t>
  </si>
  <si>
    <t>Terrassenmosel, Mosel, Germany</t>
  </si>
  <si>
    <t>Tavkveri</t>
  </si>
  <si>
    <t>Terrasses du Larzac AOC, Languedoc-Roussillon, France</t>
  </si>
  <si>
    <t>Tazzelenghe</t>
  </si>
  <si>
    <t>Terre Alfieri, Piedmont, Italy</t>
  </si>
  <si>
    <t>Teca</t>
  </si>
  <si>
    <t>Teinturier</t>
  </si>
  <si>
    <t>The Burn of Columbia Valley, Washington, USA</t>
  </si>
  <si>
    <t>Telti-Kuruk</t>
  </si>
  <si>
    <t>The East Slovak, Slovakia</t>
  </si>
  <si>
    <t>Temparia</t>
  </si>
  <si>
    <t>The Hamptons, Long Island, New York, USA</t>
  </si>
  <si>
    <t>Tempranillo</t>
  </si>
  <si>
    <t>The counties of North &amp; South Wales, United Kingdom</t>
  </si>
  <si>
    <t>Tempranillo Blanco</t>
  </si>
  <si>
    <t>Thermenregion, Lower Austria, Austria</t>
  </si>
  <si>
    <t>Téoulier Noir</t>
  </si>
  <si>
    <t>Thessaly, Central Greece, Greece</t>
  </si>
  <si>
    <t>Teran</t>
  </si>
  <si>
    <t>Thessaly, Greece</t>
  </si>
  <si>
    <t>Terbash</t>
  </si>
  <si>
    <t>Thrace, Greece</t>
  </si>
  <si>
    <t>Termarina Rossa</t>
  </si>
  <si>
    <t>Thracian Lowland, Bulgaria</t>
  </si>
  <si>
    <t>Teroldego</t>
  </si>
  <si>
    <t>Tianjin, China</t>
  </si>
  <si>
    <t>Terrano</t>
  </si>
  <si>
    <t>Ticino, Switzerland</t>
  </si>
  <si>
    <t>Terrantez</t>
  </si>
  <si>
    <t>Tikves, Povardarie, Macedonia</t>
  </si>
  <si>
    <t>Terrantez Da Terceira</t>
  </si>
  <si>
    <t>Timok, Serbia</t>
  </si>
  <si>
    <t>Terrantez Do Pico</t>
  </si>
  <si>
    <t>Tinos, South Agean, Greece</t>
  </si>
  <si>
    <t>Terret</t>
  </si>
  <si>
    <t>Tirol, Bergland, Austria</t>
  </si>
  <si>
    <t>Terret Blanc</t>
  </si>
  <si>
    <t>Tokaj, Hungary</t>
  </si>
  <si>
    <t>Terret Bourret</t>
  </si>
  <si>
    <t>Tolna, Hungary</t>
  </si>
  <si>
    <t>Terret Gris</t>
  </si>
  <si>
    <t>Tomar, Tejo, Portugal</t>
  </si>
  <si>
    <t>Terret Noir</t>
  </si>
  <si>
    <t>Torgan, Vin de Pays, France</t>
  </si>
  <si>
    <t>Theiako Mavro</t>
  </si>
  <si>
    <t>Torres Vedras, Lisboa, Portugal</t>
  </si>
  <si>
    <t>Thrapsathiri</t>
  </si>
  <si>
    <t>Touraine AOC, Loire, France</t>
  </si>
  <si>
    <t>Tibouren</t>
  </si>
  <si>
    <t>Touraine Amboise AOC, Loire, France</t>
  </si>
  <si>
    <t>Tierra De Castilla</t>
  </si>
  <si>
    <t>Touraine Azay-le-Rideau AOC, Loire, France</t>
  </si>
  <si>
    <t>Tignolino</t>
  </si>
  <si>
    <t>Touraine Chenonceaux AOC, Loire, France</t>
  </si>
  <si>
    <t>Tigrani</t>
  </si>
  <si>
    <t>Touraine Mesland AOC, Loire, France</t>
  </si>
  <si>
    <t>Timorasso</t>
  </si>
  <si>
    <t>Touraine Noble-Joue AOC, Loire, France</t>
  </si>
  <si>
    <t>Tinta Amarela</t>
  </si>
  <si>
    <t>Tracy Hills, California, USA</t>
  </si>
  <si>
    <t>Tinta Barocca</t>
  </si>
  <si>
    <t>Traiguén, Malleco Valley, Chile</t>
  </si>
  <si>
    <t>TInta Barocca</t>
  </si>
  <si>
    <t>Traisental DAC, Lower Austria, Austria</t>
  </si>
  <si>
    <t>Tinta Barroca</t>
  </si>
  <si>
    <t>Transilvania, Romania</t>
  </si>
  <si>
    <t>Tinta Barrocca</t>
  </si>
  <si>
    <t>Trentino, Italy</t>
  </si>
  <si>
    <t>Tinta Caiada</t>
  </si>
  <si>
    <t>Treviso DOC, Italy</t>
  </si>
  <si>
    <t>Tinta Cao</t>
  </si>
  <si>
    <t>Trikala, Thessaly, Greece</t>
  </si>
  <si>
    <t>Tinta Carvalha</t>
  </si>
  <si>
    <t>Tinta Castañal</t>
  </si>
  <si>
    <t>Trinity County, California, USA</t>
  </si>
  <si>
    <t>Tinta de Toro</t>
  </si>
  <si>
    <t>Trinity Lake, California, USA</t>
  </si>
  <si>
    <t>Tinta del País</t>
  </si>
  <si>
    <t>Trás-os-Montes, Portugal</t>
  </si>
  <si>
    <t>Tinta Fina</t>
  </si>
  <si>
    <t>Tucumán, Argentina</t>
  </si>
  <si>
    <t>Tinta Francisca</t>
  </si>
  <si>
    <t>Tukituki Valley, Hawke's Bay, New Zealand</t>
  </si>
  <si>
    <t>Tinta Miúda</t>
  </si>
  <si>
    <t>Tulbagh, South Africa</t>
  </si>
  <si>
    <t>Tinta Negra Mole</t>
  </si>
  <si>
    <t>Tullum, Cuyo, Argentina</t>
  </si>
  <si>
    <t>Tinta Pinheira</t>
  </si>
  <si>
    <t>Tumbarumba, Australia</t>
  </si>
  <si>
    <t>Tinta Roriz</t>
  </si>
  <si>
    <t>Tuniberg, Baden, Germany</t>
  </si>
  <si>
    <t>Tintilia</t>
  </si>
  <si>
    <t>Tintilia Del Molise</t>
  </si>
  <si>
    <t>Tupungato, Mendoza, Argentina</t>
  </si>
  <si>
    <t>Tintilla de Rota</t>
  </si>
  <si>
    <t>Tinto Cão</t>
  </si>
  <si>
    <t>Tursan AOP, Southwest, France</t>
  </si>
  <si>
    <t>Tinto de Toro</t>
  </si>
  <si>
    <t>Tuscany, Italy</t>
  </si>
  <si>
    <t>Tinto Fino</t>
  </si>
  <si>
    <t>Tutukaka, Northland, New Zealand</t>
  </si>
  <si>
    <t>Tinto Velasco</t>
  </si>
  <si>
    <t>Tutuvén Valley, Maule Valley, Chile</t>
  </si>
  <si>
    <t>Tintore Di Tramonti</t>
  </si>
  <si>
    <t>Távora-Varosa, Portugal</t>
  </si>
  <si>
    <t>Tocai</t>
  </si>
  <si>
    <t>Tocai Friulano</t>
  </si>
  <si>
    <t>Uco Valley Center, Cuyo, Argentina</t>
  </si>
  <si>
    <t>Tokai</t>
  </si>
  <si>
    <t>Uco Valley West, Cuyo, Argentina</t>
  </si>
  <si>
    <t>Torbato</t>
  </si>
  <si>
    <t>Torontel</t>
  </si>
  <si>
    <t>Torrontés</t>
  </si>
  <si>
    <t>Umbria, Italy</t>
  </si>
  <si>
    <t>Torrontés Mendocino</t>
  </si>
  <si>
    <t>Umpqua Valley, Oregon, USA</t>
  </si>
  <si>
    <t>Torrontés Riojano</t>
  </si>
  <si>
    <t>Torrontés Sanjuanino</t>
  </si>
  <si>
    <t>Torysa</t>
  </si>
  <si>
    <t>Upper Goulburn, Australia</t>
  </si>
  <si>
    <t>Touriga</t>
  </si>
  <si>
    <t>Upper Hudson, New York, USA</t>
  </si>
  <si>
    <t>Touriga Barroca</t>
  </si>
  <si>
    <t>Upper Hunter Valley, Hunter, Australia</t>
  </si>
  <si>
    <t>Touriga Fêmea</t>
  </si>
  <si>
    <t>Upper Rio Colorado Valley, Patagonia, Argentina</t>
  </si>
  <si>
    <t>Touriga Franca</t>
  </si>
  <si>
    <t>Upper Rio Negro Valley, Patagonia, Argentina</t>
  </si>
  <si>
    <t>Touriga Francesa</t>
  </si>
  <si>
    <t>Urfe, Vin de Pays, France</t>
  </si>
  <si>
    <t>Touriga Nacional</t>
  </si>
  <si>
    <t>Touriga Nacional (Touriga Fina)</t>
  </si>
  <si>
    <t>Touriga-Fêmea</t>
  </si>
  <si>
    <t>VC Islas Canarias, Canary Islands, Spain</t>
  </si>
  <si>
    <t>Tourkopoula</t>
  </si>
  <si>
    <t>VC Sierra de Salamanca, Castile-Leon, Spain</t>
  </si>
  <si>
    <t>Trajadura</t>
  </si>
  <si>
    <t>VC Valles de Benavente, Castile-Leon, Spain</t>
  </si>
  <si>
    <t>Tramín červený</t>
  </si>
  <si>
    <t>VP Arínzano, Navarra, Spain</t>
  </si>
  <si>
    <t>Tramín korenistý</t>
  </si>
  <si>
    <t>VP Campo de la Guardia, Castile-La Mancha, Spain</t>
  </si>
  <si>
    <t>Traminer</t>
  </si>
  <si>
    <t>VP Casa del Blanco, Castile-La Mancha, Spain</t>
  </si>
  <si>
    <t>Traminette</t>
  </si>
  <si>
    <t>VP Chozas Carrascal, Valencian Community, Spain</t>
  </si>
  <si>
    <t>Tramini</t>
  </si>
  <si>
    <t>VP Dehesa del Carrizal, Castile-La Mancha, Spain</t>
  </si>
  <si>
    <t>Trani</t>
  </si>
  <si>
    <t>VP Dominio de Valdepusa, Castile-La Mancha, Spain</t>
  </si>
  <si>
    <t>Trbljan</t>
  </si>
  <si>
    <t>VP El Terrerazo, Valencian Community, Spain</t>
  </si>
  <si>
    <t>Trebbianello</t>
  </si>
  <si>
    <t>VP Finca Élez, Castile-La Mancha, Spain</t>
  </si>
  <si>
    <t>Trebbiano</t>
  </si>
  <si>
    <t>VP Guijoso, Castile-La Mancha, Spain</t>
  </si>
  <si>
    <t>Trebbiano Abruzzese</t>
  </si>
  <si>
    <t>VP Los Balagueses, Valencian Community, Spain</t>
  </si>
  <si>
    <t>Trebbiano D'abruzzo</t>
  </si>
  <si>
    <t>VP Otazu, Navarra, Spain</t>
  </si>
  <si>
    <t>Trebbiano di Soave</t>
  </si>
  <si>
    <t>VP Pago Aylés, Aragón, Spain</t>
  </si>
  <si>
    <t>Trebbiano Giallo</t>
  </si>
  <si>
    <t>VP Pago Calzadilla, Castile-La Mancha, Spain</t>
  </si>
  <si>
    <t>Trebbiano Modenese</t>
  </si>
  <si>
    <t>VP Pago Florentino, Castile-La Mancha, Spain</t>
  </si>
  <si>
    <t>Trebbiano Romagnolo</t>
  </si>
  <si>
    <t>VP Pago Los Cerrillos, Castile-La Mancha, Spain</t>
  </si>
  <si>
    <t>Trebbiano Spoletino</t>
  </si>
  <si>
    <t>VP Prado de Irache, Navarra, Spain</t>
  </si>
  <si>
    <t>Trebbiano Toscano</t>
  </si>
  <si>
    <t>Vacqueyras AOC, Rhône, France</t>
  </si>
  <si>
    <t>Treixadura</t>
  </si>
  <si>
    <t>Val de Cesse, Vin de Pays, France</t>
  </si>
  <si>
    <t>Trepat</t>
  </si>
  <si>
    <t>Val de Dagne, Vin de Pays, France</t>
  </si>
  <si>
    <t>Trepat Blanc</t>
  </si>
  <si>
    <t>Val de Loire IGP, Loire, France</t>
  </si>
  <si>
    <t>Tressot</t>
  </si>
  <si>
    <t>Val du Montferrand, Vin de Pays, France</t>
  </si>
  <si>
    <t>Trevisana Nera</t>
  </si>
  <si>
    <t>Valais, Switzerland</t>
  </si>
  <si>
    <t>Tribidrag</t>
  </si>
  <si>
    <t>Valdepeñas, Spain</t>
  </si>
  <si>
    <t>Trincadeira</t>
  </si>
  <si>
    <t>Valdobbiadene, Veneto, Italy</t>
  </si>
  <si>
    <t>Trincadeira Das Pratas</t>
  </si>
  <si>
    <t>Vale do São Francisco, Brazil</t>
  </si>
  <si>
    <t>Trincadeira Preta</t>
  </si>
  <si>
    <t>Valencay, Loire, France</t>
  </si>
  <si>
    <t>Triomphe</t>
  </si>
  <si>
    <t>Valencian Community, Spain</t>
  </si>
  <si>
    <t>Trnjak</t>
  </si>
  <si>
    <t>Valle Central, Chile</t>
  </si>
  <si>
    <t>Trollinger</t>
  </si>
  <si>
    <t>Valle d'Aosta, Italy</t>
  </si>
  <si>
    <t>Tronto</t>
  </si>
  <si>
    <t>Valle de Uco, Mendoza, Argentina</t>
  </si>
  <si>
    <t>Trousseau</t>
  </si>
  <si>
    <t>Vallee du Paradis IGP, Languedoc-Roussillon, France</t>
  </si>
  <si>
    <t>Tsaoussi</t>
  </si>
  <si>
    <t>Vallee du Paradis IGP, Vin de Pays, France</t>
  </si>
  <si>
    <t>Tsimladar</t>
  </si>
  <si>
    <t>Valli Ossolane, Piedmont, Italy</t>
  </si>
  <si>
    <t>Tsimlyansky Cherny</t>
  </si>
  <si>
    <t>Valpaços, Trás-os-Montes, Portugal</t>
  </si>
  <si>
    <t>Tsinandali</t>
  </si>
  <si>
    <t>Valpolicella, Veneto, Italy</t>
  </si>
  <si>
    <t>Tsitska</t>
  </si>
  <si>
    <t>Valsusa, Piedmont, Italy</t>
  </si>
  <si>
    <t>Tsolikouri</t>
  </si>
  <si>
    <t>Van Duzer, Oregon, USA</t>
  </si>
  <si>
    <t>Tsulukidzis Tetra</t>
  </si>
  <si>
    <t>Var, Vin de Pays, France</t>
  </si>
  <si>
    <t>Tuchì</t>
  </si>
  <si>
    <t>Vaucluse, Vin de Pays, France</t>
  </si>
  <si>
    <t>Tuo Xian</t>
  </si>
  <si>
    <t>Vaud, Switzerland</t>
  </si>
  <si>
    <t>Turan</t>
  </si>
  <si>
    <t>VdlT 3 Riberas, Navarra, Spain</t>
  </si>
  <si>
    <t>Turbiana</t>
  </si>
  <si>
    <t>VdlT Altiplano Sierra Nevada, Andalucia, Spain</t>
  </si>
  <si>
    <t>Tyrian</t>
  </si>
  <si>
    <t>VdlT Bailén, Andalucia, Spain</t>
  </si>
  <si>
    <t>Ucelut</t>
  </si>
  <si>
    <t>VdlT Bajo Aragón, Aragón, Spain</t>
  </si>
  <si>
    <t>Ugni Blanc</t>
  </si>
  <si>
    <t>VdlT Barbanza e Iria, Galicia, Spain</t>
  </si>
  <si>
    <t>Uhudler</t>
  </si>
  <si>
    <t>VdlT Betanzos, Galicia, Spain</t>
  </si>
  <si>
    <t>Urla Karasi</t>
  </si>
  <si>
    <t>VdlT Campo de Cartagena, Murcia, Spain</t>
  </si>
  <si>
    <t>Usakhelouri</t>
  </si>
  <si>
    <t>VdlT Castelló, Valencian Community, Spain</t>
  </si>
  <si>
    <t>Uva Della Cascina</t>
  </si>
  <si>
    <t>VdlT Castilla y León, Castile-Leon, Spain</t>
  </si>
  <si>
    <t>Uva di Mornico</t>
  </si>
  <si>
    <t>VdlT Castilla, Castile-La Mancha, Spain</t>
  </si>
  <si>
    <t>Uva Di Troia</t>
  </si>
  <si>
    <t>VdlT Costa de Cantabria, Cantabria, Spain</t>
  </si>
  <si>
    <t>Uva La Crima</t>
  </si>
  <si>
    <t>VdlT Cádiz, Andalucia, Spain</t>
  </si>
  <si>
    <t>Uva Longanesi</t>
  </si>
  <si>
    <t>VdlT Córdoba, Andalucia, Spain</t>
  </si>
  <si>
    <t>Uva Merla</t>
  </si>
  <si>
    <t>VdlT Desierto de Almería, Andalucia, Spain</t>
  </si>
  <si>
    <t>Uva Rara</t>
  </si>
  <si>
    <t>VdlT Extremadura, Extremadura, Spain</t>
  </si>
  <si>
    <t>Uva Tosca</t>
  </si>
  <si>
    <t>VdlT Formentera, Balearic Islands, Spain</t>
  </si>
  <si>
    <t>Uvalino</t>
  </si>
  <si>
    <t>VdlT Ibiza, Balearic Islands, Spain</t>
  </si>
  <si>
    <t>Vaccarèse</t>
  </si>
  <si>
    <t>VdlT Illes Balears, Balearic Islands, Spain</t>
  </si>
  <si>
    <t>Váh</t>
  </si>
  <si>
    <t>VdlT Isla de Menorca, Balearic Islands, Spain</t>
  </si>
  <si>
    <t>Valdiguie</t>
  </si>
  <si>
    <t>VdlT Laderas del Genil, Andalucia, Spain</t>
  </si>
  <si>
    <t>Valentino Nero</t>
  </si>
  <si>
    <t>VdlT Laujar-Alpujarra, Andalucia, Spain</t>
  </si>
  <si>
    <t>Valiant</t>
  </si>
  <si>
    <t>VdlT Liébana, Cantabria, Spain</t>
  </si>
  <si>
    <t>Valvin Muscat</t>
  </si>
  <si>
    <t>VdlT Los Palacios, Andalucia, Spain</t>
  </si>
  <si>
    <t>Van Buren</t>
  </si>
  <si>
    <t>VdlT Mallorca, Balearic Islands, Spain</t>
  </si>
  <si>
    <t>Vandal-Cliche</t>
  </si>
  <si>
    <t>VdlT Murcia, Murcia, Spain</t>
  </si>
  <si>
    <t>Various</t>
  </si>
  <si>
    <t>VdlT Norte de Almería, Andalucia, Spain</t>
  </si>
  <si>
    <t>Vasilaki</t>
  </si>
  <si>
    <t>VdlT Ribera del Andarax, Andalucia, Spain</t>
  </si>
  <si>
    <t>Vasilissa</t>
  </si>
  <si>
    <t>VdlT Ribera del Jiloca, Aragón, Spain</t>
  </si>
  <si>
    <t>VB 32-7</t>
  </si>
  <si>
    <t>VdlT Ribera del Queiles, Aragón, Spain</t>
  </si>
  <si>
    <t>VB 91-26-4</t>
  </si>
  <si>
    <t>VdlT Ribera del Queiles, Navarra, Spain</t>
  </si>
  <si>
    <t>Vega</t>
  </si>
  <si>
    <t>VdlT Sierra Norte de Sevilla, Andalucia, Spain</t>
  </si>
  <si>
    <t>Veltlínske červené skoré</t>
  </si>
  <si>
    <t>VdlT Sierra Sur de Jaén, Andalucia, Spain</t>
  </si>
  <si>
    <t>Veltlínske zelené</t>
  </si>
  <si>
    <t>VdlT Sierra de Tramuntana-Costa Nord, Balearic Islands, Spain</t>
  </si>
  <si>
    <t>Verdea</t>
  </si>
  <si>
    <t>VdlT Torreperogil, Andalucia, Spain</t>
  </si>
  <si>
    <t>Verdeca</t>
  </si>
  <si>
    <t>VdlT Valdejalón, Aragón, Spain</t>
  </si>
  <si>
    <t>Verdejo</t>
  </si>
  <si>
    <t>VdlT Valle del Cinca, Aragón, Spain</t>
  </si>
  <si>
    <t>Verdejo Serrano</t>
  </si>
  <si>
    <t>VdlT Valle del Miño-Ourense, Galicia, Spain</t>
  </si>
  <si>
    <t>Verdelho</t>
  </si>
  <si>
    <t>VdlT Valles de Sadacia, Rioja, Spain</t>
  </si>
  <si>
    <t>Verdello</t>
  </si>
  <si>
    <t>VdlT Villaviciosa de Córdoba, Andalucia, Spain</t>
  </si>
  <si>
    <t>Verdesse</t>
  </si>
  <si>
    <t>Veles, Povardarie, Macedonia</t>
  </si>
  <si>
    <t>Verdicchio</t>
  </si>
  <si>
    <t>Verdil</t>
  </si>
  <si>
    <t>Veneto, Italy</t>
  </si>
  <si>
    <t>Verdiso</t>
  </si>
  <si>
    <t>Venezie DOC, Veneto, Italy</t>
  </si>
  <si>
    <t>Verdoncho</t>
  </si>
  <si>
    <t>Verduzzo</t>
  </si>
  <si>
    <t>Ventoux AOC, Rhône, France</t>
  </si>
  <si>
    <t>Verduzzo Friuliano</t>
  </si>
  <si>
    <t>Verduno Pelaverga, Piedmont, Italy</t>
  </si>
  <si>
    <t>Verduzzo Trevigiano</t>
  </si>
  <si>
    <t>Veľká Tŕňa, Viticultural region of Tokaj, Slovakia</t>
  </si>
  <si>
    <t>Vichuquén, Curicó Valley, Chile</t>
  </si>
  <si>
    <t>Vermentino</t>
  </si>
  <si>
    <t>Vicomte d'Aumelas IGP, Languedoc-Roussillon, France</t>
  </si>
  <si>
    <t>Vermentino Nero</t>
  </si>
  <si>
    <t>Vicomte d'Aumelas IGP, Vin de Pays, France</t>
  </si>
  <si>
    <t>Vernaccia</t>
  </si>
  <si>
    <t>Victoria, Australia</t>
  </si>
  <si>
    <t>Vernaccia di San Gimignano</t>
  </si>
  <si>
    <t>Vicuña, Elqui Valley, Chile</t>
  </si>
  <si>
    <t>Vernatsch</t>
  </si>
  <si>
    <t>Vidigueira, Alentejo, Portugal</t>
  </si>
  <si>
    <t>Versoaln</t>
  </si>
  <si>
    <t>Vienna, Austria</t>
  </si>
  <si>
    <t>Vertzami</t>
  </si>
  <si>
    <t>Vespaiola</t>
  </si>
  <si>
    <t>Villa Alegre, Maule Valley, Chile</t>
  </si>
  <si>
    <t>Vespolina</t>
  </si>
  <si>
    <t>Villány, Hungary</t>
  </si>
  <si>
    <t>Vidadillo</t>
  </si>
  <si>
    <t>Vin Santo del Chianti Classico, Tuscany, Italy</t>
  </si>
  <si>
    <t>Vidadillo De Almonacid</t>
  </si>
  <si>
    <t>Vin de Corse AOC, Corse, France</t>
  </si>
  <si>
    <t>Vidal</t>
  </si>
  <si>
    <t>Vin de Pays de l’Île de Beauté, Corse, France</t>
  </si>
  <si>
    <t>Vidiano</t>
  </si>
  <si>
    <t>Vin de Pays, France</t>
  </si>
  <si>
    <t>Vien De Nus</t>
  </si>
  <si>
    <t>Vin de Savoie AOC, Savoie, France</t>
  </si>
  <si>
    <t>Vignoles</t>
  </si>
  <si>
    <t>Vinho Verde, Portugal</t>
  </si>
  <si>
    <t>Vijariego</t>
  </si>
  <si>
    <t>Viničky, Viticultural region of Tokaj, Slovakia</t>
  </si>
  <si>
    <t>Vijariego Black</t>
  </si>
  <si>
    <t>Vins de Pays Thezac-Perricard, Southwest, France</t>
  </si>
  <si>
    <t>Vilana</t>
  </si>
  <si>
    <t>Vins de Pays de Bigorre, Southwest, France</t>
  </si>
  <si>
    <t>Villard Blanc</t>
  </si>
  <si>
    <t>Vins de Pays de l'Agenais, Southwest, France</t>
  </si>
  <si>
    <t>Vincent</t>
  </si>
  <si>
    <t>Vins de Pays des Coteaux et Terrasses de Montauban, Southwest, France</t>
  </si>
  <si>
    <t>Vinhao</t>
  </si>
  <si>
    <t>Vins de Pays des Côtes de Montestruc, Southwest, France</t>
  </si>
  <si>
    <t>Vinhas Velhas</t>
  </si>
  <si>
    <t>Vins de Pays des Côtes du Condomois, Southwest, France</t>
  </si>
  <si>
    <t>Vintai</t>
  </si>
  <si>
    <t>Vins de Pays des Pyrenees Atlantiques, Southwest, France</t>
  </si>
  <si>
    <t>Viognier</t>
  </si>
  <si>
    <t>Vins de Pays des Terroirs Landais, Southwest, France</t>
  </si>
  <si>
    <t>Violento</t>
  </si>
  <si>
    <t>Vinsobres AOC, Rhône, France</t>
  </si>
  <si>
    <t>Viorica</t>
  </si>
  <si>
    <t>Viotia, Central Greece, Greece</t>
  </si>
  <si>
    <t>Viosinho</t>
  </si>
  <si>
    <t>Viré-Clessé AOC, Burgundy, France</t>
  </si>
  <si>
    <t>Virua</t>
  </si>
  <si>
    <t>Viticultural region of Tokaj, Slovakia</t>
  </si>
  <si>
    <t>Višňa</t>
  </si>
  <si>
    <t>Volnay AOC, Burgundy, France</t>
  </si>
  <si>
    <t>Vital</t>
  </si>
  <si>
    <t>Volnay Premier Cru AOC, Burgundy, France</t>
  </si>
  <si>
    <t>Vitigni Bianchi</t>
  </si>
  <si>
    <t>Voor-Paardeberg, South Africa</t>
  </si>
  <si>
    <t>Vitovska</t>
  </si>
  <si>
    <t>Vorarlberg, Bergland, Austria</t>
  </si>
  <si>
    <t>Vitovska Grganja</t>
  </si>
  <si>
    <t>Vosne Romanee AOC, Burgundy, France</t>
  </si>
  <si>
    <t>Viura</t>
  </si>
  <si>
    <t>Vosne Romanée Premier Cru AOC, Burgundy, France</t>
  </si>
  <si>
    <t>Vlachiko</t>
  </si>
  <si>
    <t>Vougeot AOC, Burgundy, France</t>
  </si>
  <si>
    <t>Vlaška</t>
  </si>
  <si>
    <t>Vouvray AOC, Loire, France</t>
  </si>
  <si>
    <t>Vlosh</t>
  </si>
  <si>
    <t>Vulkanland Steiermark DAC, Steiermark, Austria</t>
  </si>
  <si>
    <t>Volitsa Mavri</t>
  </si>
  <si>
    <t>Vulkanland Steiermark, Steiermark, Austria</t>
  </si>
  <si>
    <t>Voskeat</t>
  </si>
  <si>
    <t>Vully, Vaud, Switzerland</t>
  </si>
  <si>
    <t>Vradiano</t>
  </si>
  <si>
    <t>Wachau DAC, Lower Austria, Austria</t>
  </si>
  <si>
    <t>Vranac</t>
  </si>
  <si>
    <t>Wachau, Lower Austria, Austria</t>
  </si>
  <si>
    <t>Vranec</t>
  </si>
  <si>
    <t>Wagram DAC, Lower Austria, Austria</t>
  </si>
  <si>
    <t>Vugava</t>
  </si>
  <si>
    <t>Wagram, Lower Austria, Austria</t>
  </si>
  <si>
    <t>Vuillermin</t>
  </si>
  <si>
    <t>Wahluke Slope, Washington, USA</t>
  </si>
  <si>
    <t>Výber z hrozna</t>
  </si>
  <si>
    <t>Waiheke Island, Auckland, New Zealand</t>
  </si>
  <si>
    <t>Weißer Burgunder</t>
  </si>
  <si>
    <t>Waimea Plains, Nelson, New Zealand</t>
  </si>
  <si>
    <t>Weißer Riesling</t>
  </si>
  <si>
    <t>Waipaoa, Gisborne, New Zealand</t>
  </si>
  <si>
    <t>Weißgipfler</t>
  </si>
  <si>
    <t>Waipara Valley, North Canterbury, New Zealand</t>
  </si>
  <si>
    <t>Welschriesling</t>
  </si>
  <si>
    <t>Wairarapa, New Zealand</t>
  </si>
  <si>
    <t>White Blend</t>
  </si>
  <si>
    <t>Wairau Valley, Marlborough, New Zealand</t>
  </si>
  <si>
    <t>White Frontignac</t>
  </si>
  <si>
    <t>Waitaki Valley, New Zealand</t>
  </si>
  <si>
    <t>White Grenache</t>
  </si>
  <si>
    <t>White Zinfandel</t>
  </si>
  <si>
    <t>Walker Bay, South Africa</t>
  </si>
  <si>
    <t>Wildbacher</t>
  </si>
  <si>
    <t>Walla Walla Valley, Washington, USA</t>
  </si>
  <si>
    <t>Würzer</t>
  </si>
  <si>
    <t>Walla Walla, Oregon, USA</t>
  </si>
  <si>
    <t>Xarello</t>
  </si>
  <si>
    <t>Wallonia, Belgium</t>
  </si>
  <si>
    <t>Xarel·lo</t>
  </si>
  <si>
    <t>Wanaka, Central Otago, New Zealand</t>
  </si>
  <si>
    <t>Xinisteri</t>
  </si>
  <si>
    <t>Warwickshire, United Kingdom</t>
  </si>
  <si>
    <t>Xinomavro</t>
  </si>
  <si>
    <t>Washington, USA</t>
  </si>
  <si>
    <t>Xynisteri</t>
  </si>
  <si>
    <t>Weinviertel DAC, Lower Austria, Austria</t>
  </si>
  <si>
    <t>Xynomavro</t>
  </si>
  <si>
    <t>Wellington, South Africa</t>
  </si>
  <si>
    <t>Yamabudo</t>
  </si>
  <si>
    <t>West Midlands, United Kingdom</t>
  </si>
  <si>
    <t>Yamada Nishiki</t>
  </si>
  <si>
    <t>West Sonoma Coast, California, USA</t>
  </si>
  <si>
    <t>Yamadanishiki</t>
  </si>
  <si>
    <t>West Sussex, United Kingdom</t>
  </si>
  <si>
    <t>Yapincak</t>
  </si>
  <si>
    <t>Western Australia, Australia</t>
  </si>
  <si>
    <t>Yediveren</t>
  </si>
  <si>
    <t>Western Cape, South Africa</t>
  </si>
  <si>
    <t>Yellow Muscat</t>
  </si>
  <si>
    <t>Western District, Malta</t>
  </si>
  <si>
    <t>Yiannoudi</t>
  </si>
  <si>
    <t>Weststeiermark DAC, Steiermark, Austria</t>
  </si>
  <si>
    <t>Yume no Kaori</t>
  </si>
  <si>
    <t>Weststeiermark, Steiermark, Austria</t>
  </si>
  <si>
    <t>Začinak</t>
  </si>
  <si>
    <t>Whangārei, Northland, New Zealand</t>
  </si>
  <si>
    <t>Zagrei</t>
  </si>
  <si>
    <t>White Bluffs, Washington, USA</t>
  </si>
  <si>
    <t>Zakynthino</t>
  </si>
  <si>
    <t>Wiener Gemischter Satz DAC, Vienna, Austria</t>
  </si>
  <si>
    <t>Zalagyöngye</t>
  </si>
  <si>
    <t>Wild Horse Valley, California, USA</t>
  </si>
  <si>
    <t>Zalema</t>
  </si>
  <si>
    <t>Willamette Valley, Oregon, USA</t>
  </si>
  <si>
    <t>Zamarrica</t>
  </si>
  <si>
    <t>Willow Creek, California, USA</t>
  </si>
  <si>
    <t>Žametovka</t>
  </si>
  <si>
    <t>Wiltshire, United Kingdom</t>
  </si>
  <si>
    <t>Zefir</t>
  </si>
  <si>
    <t>Wonnegau, Rheinhessen, Germany</t>
  </si>
  <si>
    <t>Zelen</t>
  </si>
  <si>
    <t>Worcester, South Africa</t>
  </si>
  <si>
    <t>Zengo</t>
  </si>
  <si>
    <t>Worcestershire, United Kingdom</t>
  </si>
  <si>
    <t>Zenit</t>
  </si>
  <si>
    <t>Wrattonbully, Australia</t>
  </si>
  <si>
    <t>Zeta</t>
  </si>
  <si>
    <t>Württemberg, Germany</t>
  </si>
  <si>
    <t>Zeus</t>
  </si>
  <si>
    <t>Xinjiang Uyghur, China</t>
  </si>
  <si>
    <t>Zeusz</t>
  </si>
  <si>
    <t>Yakima Valley, Washington, USA</t>
  </si>
  <si>
    <t>Zghihara De Husi</t>
  </si>
  <si>
    <t>Yamhill-Carlton, Oregon, USA</t>
  </si>
  <si>
    <t>Zhemchuzhina Oskhi</t>
  </si>
  <si>
    <t>Yarra Valley, Australia</t>
  </si>
  <si>
    <t>Zibibbo</t>
  </si>
  <si>
    <t>Yolo County, California, USA</t>
  </si>
  <si>
    <t>Zierfandler</t>
  </si>
  <si>
    <t>York Mountain, California, USA</t>
  </si>
  <si>
    <t>Zilavka</t>
  </si>
  <si>
    <t>Yorkshire, United Kingdom</t>
  </si>
  <si>
    <t>Zinfandel</t>
  </si>
  <si>
    <t>Yorkville Highlands, California, USA</t>
  </si>
  <si>
    <t>Zizak</t>
  </si>
  <si>
    <t>Yountville, California, USA</t>
  </si>
  <si>
    <t>Žlahtina</t>
  </si>
  <si>
    <t>Yuba County, California, USA</t>
  </si>
  <si>
    <t>Zlatarica Vgorska</t>
  </si>
  <si>
    <t>Yumbel, Bío-Bío, Chile</t>
  </si>
  <si>
    <t>Župljanka</t>
  </si>
  <si>
    <t>Yunnan &amp; Sichuan, China</t>
  </si>
  <si>
    <t>Zweigelt</t>
  </si>
  <si>
    <t>Zagorje Međimurje, Croatia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</si>
</sst>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sz val="11.0"/>
      <color theme="1"/>
      <name val="Calibri"/>
    </font>
    <font>
      <b/>
      <color theme="1"/>
      <name val="Arial"/>
    </font>
    <font>
      <sz val="11.0"/>
      <color theme="1"/>
      <name val="Calibri"/>
    </font>
    <font>
      <u/>
      <sz val="11.0"/>
      <color rgb="FF0000FF"/>
      <name val="Calibri"/>
    </font>
    <font>
      <b/>
      <i/>
      <sz val="11.0"/>
      <color theme="1"/>
      <name val="Calibri"/>
    </font>
    <font>
      <i/>
      <sz val="11.0"/>
      <color theme="1"/>
      <name val="Calibri"/>
    </font>
    <font>
      <color theme="1"/>
      <name val="Arial"/>
    </font>
    <font>
      <color theme="1"/>
      <name val="Arial"/>
      <scheme val="minor"/>
    </font>
    <font>
      <u/>
      <color rgb="FF1155CC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0" fillId="0" fontId="2" numFmtId="0" xfId="0" applyAlignment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0" fillId="0" fontId="3" numFmtId="0" xfId="0" applyAlignment="1" applyFont="1">
      <alignment readingOrder="0" shrinkToFit="0" vertical="top" wrapText="1"/>
    </xf>
    <xf borderId="0" fillId="0" fontId="4" numFmtId="0" xfId="0" applyAlignment="1" applyFont="1">
      <alignment readingOrder="0" shrinkToFit="0" vertical="top" wrapText="1"/>
    </xf>
    <xf borderId="0" fillId="0" fontId="3" numFmtId="0" xfId="0" applyAlignment="1" applyFont="1">
      <alignment readingOrder="0" shrinkToFit="0" vertical="top" wrapText="1"/>
    </xf>
    <xf borderId="0" fillId="2" fontId="5" numFmtId="0" xfId="0" applyAlignment="1" applyFill="1" applyFont="1">
      <alignment readingOrder="0" shrinkToFit="0" vertical="top" wrapText="1"/>
    </xf>
    <xf borderId="0" fillId="0" fontId="6" numFmtId="0" xfId="0" applyAlignment="1" applyFont="1">
      <alignment readingOrder="0" shrinkToFit="0" vertical="top" wrapText="1"/>
    </xf>
    <xf borderId="1" fillId="0" fontId="3" numFmtId="0" xfId="0" applyAlignment="1" applyBorder="1" applyFont="1">
      <alignment readingOrder="0" shrinkToFit="0" vertical="top" wrapText="1"/>
    </xf>
    <xf borderId="0" fillId="0" fontId="3" numFmtId="0" xfId="0" applyAlignment="1" applyFont="1">
      <alignment horizontal="right" vertical="top"/>
    </xf>
    <xf borderId="0" fillId="0" fontId="3" numFmtId="0" xfId="0" applyAlignment="1" applyFont="1">
      <alignment vertical="top"/>
    </xf>
    <xf borderId="0" fillId="0" fontId="7" numFmtId="0" xfId="0" applyAlignment="1" applyFont="1">
      <alignment horizontal="right" readingOrder="0" vertical="top"/>
    </xf>
    <xf borderId="0" fillId="0" fontId="3" numFmtId="0" xfId="0" applyAlignment="1" applyFont="1">
      <alignment readingOrder="0" vertical="top"/>
    </xf>
    <xf borderId="0" fillId="0" fontId="3" numFmtId="0" xfId="0" applyAlignment="1" applyFont="1">
      <alignment vertical="top"/>
    </xf>
    <xf borderId="0" fillId="0" fontId="8" numFmtId="0" xfId="0" applyAlignment="1" applyFont="1">
      <alignment vertical="top"/>
    </xf>
    <xf borderId="0" fillId="0" fontId="7" numFmtId="0" xfId="0" applyAlignment="1" applyFont="1">
      <alignment readingOrder="0" vertical="top"/>
    </xf>
    <xf borderId="0" fillId="0" fontId="7" numFmtId="0" xfId="0" applyAlignment="1" applyFont="1">
      <alignment vertical="top"/>
    </xf>
    <xf borderId="0" fillId="0" fontId="7" numFmtId="0" xfId="0" applyAlignment="1" applyFont="1">
      <alignment readingOrder="0"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readingOrder="0" shrinkToFit="0" vertical="bottom" wrapText="0"/>
    </xf>
    <xf borderId="0" fillId="0" fontId="9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prowein.com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inemag.co.za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13"/>
    <col customWidth="1" min="2" max="2" width="23.75"/>
    <col customWidth="1" min="3" max="3" width="25.25"/>
    <col customWidth="1" min="4" max="4" width="14.88"/>
    <col customWidth="1" min="5" max="5" width="23.38"/>
    <col customWidth="1" min="6" max="6" width="23.88"/>
    <col customWidth="1" min="7" max="7" width="14.63"/>
    <col customWidth="1" min="8" max="8" width="20.13"/>
    <col customWidth="1" min="9" max="9" width="16.88"/>
    <col customWidth="1" min="10" max="10" width="15.38"/>
    <col customWidth="1" min="13" max="13" width="12.38"/>
    <col customWidth="1" min="15" max="15" width="17.63"/>
    <col customWidth="1" min="18" max="18" width="25.38"/>
    <col customWidth="1" min="19" max="19" width="18.88"/>
    <col customWidth="1" min="20" max="20" width="32.0"/>
    <col customWidth="1" min="21" max="21" width="23.38"/>
    <col customWidth="1" min="22" max="22" width="17.63"/>
    <col customWidth="1" min="26" max="27" width="14.63"/>
    <col customWidth="1" min="28" max="28" width="22.63"/>
    <col customWidth="1" min="29" max="31" width="23.88"/>
    <col customWidth="1" min="32" max="32" width="26.38"/>
    <col customWidth="1" min="33" max="33" width="23.88"/>
  </cols>
  <sheetData>
    <row r="1" ht="36.75" customHeight="1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4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1" t="s">
        <v>19</v>
      </c>
      <c r="U1" s="5" t="s">
        <v>20</v>
      </c>
      <c r="V1" s="6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3" t="s">
        <v>31</v>
      </c>
      <c r="AG1" s="3" t="s">
        <v>32</v>
      </c>
    </row>
    <row r="2" ht="102.0" customHeight="1">
      <c r="A2" s="7" t="s">
        <v>33</v>
      </c>
      <c r="B2" s="7" t="s">
        <v>34</v>
      </c>
      <c r="C2" s="7" t="s">
        <v>35</v>
      </c>
      <c r="D2" s="7"/>
      <c r="E2" s="7" t="s">
        <v>36</v>
      </c>
      <c r="F2" s="7" t="s">
        <v>37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38</v>
      </c>
      <c r="S2" s="7"/>
      <c r="T2" s="7" t="s">
        <v>39</v>
      </c>
      <c r="U2" s="9" t="s">
        <v>40</v>
      </c>
      <c r="V2" s="7"/>
      <c r="W2" s="7"/>
      <c r="X2" s="7"/>
      <c r="Y2" s="7"/>
      <c r="Z2" s="7"/>
      <c r="AA2" s="7"/>
      <c r="AB2" s="7" t="s">
        <v>41</v>
      </c>
      <c r="AC2" s="7"/>
      <c r="AD2" s="7"/>
      <c r="AE2" s="7"/>
      <c r="AF2" s="7"/>
      <c r="AG2" s="7"/>
    </row>
    <row r="3">
      <c r="A3" s="10" t="s">
        <v>42</v>
      </c>
      <c r="B3" s="10" t="s">
        <v>42</v>
      </c>
      <c r="C3" s="10" t="s">
        <v>42</v>
      </c>
      <c r="D3" s="10" t="s">
        <v>42</v>
      </c>
      <c r="E3" s="10" t="s">
        <v>42</v>
      </c>
      <c r="F3" s="11" t="s">
        <v>43</v>
      </c>
      <c r="G3" s="11" t="s">
        <v>43</v>
      </c>
      <c r="H3" s="11" t="s">
        <v>43</v>
      </c>
      <c r="I3" s="11" t="s">
        <v>43</v>
      </c>
      <c r="J3" s="11" t="s">
        <v>43</v>
      </c>
      <c r="K3" s="11" t="s">
        <v>43</v>
      </c>
      <c r="L3" s="11" t="s">
        <v>43</v>
      </c>
      <c r="M3" s="11" t="s">
        <v>43</v>
      </c>
      <c r="N3" s="11" t="s">
        <v>43</v>
      </c>
      <c r="O3" s="11" t="s">
        <v>43</v>
      </c>
      <c r="P3" s="11" t="s">
        <v>43</v>
      </c>
      <c r="Q3" s="11" t="s">
        <v>43</v>
      </c>
      <c r="R3" s="11" t="s">
        <v>43</v>
      </c>
      <c r="S3" s="11" t="s">
        <v>43</v>
      </c>
      <c r="T3" s="11" t="s">
        <v>43</v>
      </c>
      <c r="U3" s="11" t="s">
        <v>43</v>
      </c>
      <c r="V3" s="11" t="s">
        <v>43</v>
      </c>
      <c r="W3" s="11" t="s">
        <v>43</v>
      </c>
      <c r="X3" s="11" t="s">
        <v>43</v>
      </c>
      <c r="Y3" s="11" t="s">
        <v>43</v>
      </c>
      <c r="Z3" s="11" t="s">
        <v>43</v>
      </c>
      <c r="AA3" s="11" t="s">
        <v>43</v>
      </c>
      <c r="AB3" s="11" t="s">
        <v>43</v>
      </c>
      <c r="AC3" s="11" t="s">
        <v>43</v>
      </c>
      <c r="AD3" s="11" t="s">
        <v>43</v>
      </c>
      <c r="AE3" s="11" t="s">
        <v>43</v>
      </c>
      <c r="AF3" s="11" t="s">
        <v>43</v>
      </c>
      <c r="AG3" s="11" t="s">
        <v>43</v>
      </c>
    </row>
    <row r="4">
      <c r="A4" s="12"/>
      <c r="B4" s="12" t="s">
        <v>44</v>
      </c>
      <c r="C4" s="12" t="s">
        <v>44</v>
      </c>
      <c r="D4" s="12" t="s">
        <v>45</v>
      </c>
      <c r="E4" s="12" t="s">
        <v>45</v>
      </c>
      <c r="F4" s="12" t="s">
        <v>45</v>
      </c>
      <c r="G4" s="12" t="s">
        <v>45</v>
      </c>
      <c r="H4" s="12" t="s">
        <v>45</v>
      </c>
      <c r="I4" s="12" t="s">
        <v>44</v>
      </c>
      <c r="J4" s="12" t="s">
        <v>44</v>
      </c>
      <c r="K4" s="12" t="s">
        <v>44</v>
      </c>
      <c r="L4" s="12" t="s">
        <v>44</v>
      </c>
      <c r="M4" s="12" t="s">
        <v>44</v>
      </c>
      <c r="N4" s="12" t="s">
        <v>44</v>
      </c>
      <c r="O4" s="12" t="s">
        <v>45</v>
      </c>
      <c r="P4" s="12" t="s">
        <v>45</v>
      </c>
      <c r="Q4" s="12" t="s">
        <v>44</v>
      </c>
      <c r="R4" s="12" t="s">
        <v>44</v>
      </c>
      <c r="S4" s="12" t="s">
        <v>44</v>
      </c>
      <c r="T4" s="12" t="s">
        <v>44</v>
      </c>
      <c r="U4" s="12" t="s">
        <v>44</v>
      </c>
      <c r="V4" s="12" t="s">
        <v>45</v>
      </c>
      <c r="W4" s="12" t="s">
        <v>45</v>
      </c>
      <c r="X4" s="12" t="s">
        <v>45</v>
      </c>
      <c r="Y4" s="12" t="s">
        <v>45</v>
      </c>
      <c r="Z4" s="12" t="s">
        <v>45</v>
      </c>
      <c r="AA4" s="12" t="s">
        <v>45</v>
      </c>
      <c r="AB4" s="12" t="s">
        <v>45</v>
      </c>
      <c r="AC4" s="12" t="s">
        <v>45</v>
      </c>
      <c r="AD4" s="12" t="s">
        <v>45</v>
      </c>
      <c r="AE4" s="12" t="s">
        <v>45</v>
      </c>
      <c r="AF4" s="12" t="s">
        <v>45</v>
      </c>
      <c r="AG4" s="12" t="s">
        <v>45</v>
      </c>
    </row>
    <row r="5">
      <c r="A5" s="13">
        <v>1234567.0</v>
      </c>
      <c r="B5" s="14" t="s">
        <v>46</v>
      </c>
      <c r="C5" s="14" t="s">
        <v>47</v>
      </c>
      <c r="D5" s="13">
        <v>2020.0</v>
      </c>
      <c r="E5" s="15" t="s">
        <v>48</v>
      </c>
      <c r="F5" s="15"/>
      <c r="G5" s="16" t="s">
        <v>49</v>
      </c>
      <c r="H5" s="16" t="s">
        <v>47</v>
      </c>
      <c r="I5" s="14"/>
      <c r="J5" s="14"/>
      <c r="K5" s="13">
        <v>14.0</v>
      </c>
      <c r="L5" s="13">
        <v>5.0</v>
      </c>
      <c r="M5" s="13">
        <v>5.0</v>
      </c>
      <c r="N5" s="17"/>
      <c r="O5" s="16" t="s">
        <v>50</v>
      </c>
      <c r="P5" s="16" t="s">
        <v>51</v>
      </c>
      <c r="Q5" s="16" t="s">
        <v>52</v>
      </c>
      <c r="R5" s="16" t="s">
        <v>53</v>
      </c>
      <c r="S5" s="14"/>
      <c r="T5" s="16"/>
      <c r="U5" s="18"/>
      <c r="V5" s="19" t="s">
        <v>54</v>
      </c>
      <c r="W5" s="19" t="s">
        <v>55</v>
      </c>
      <c r="X5" s="19" t="s">
        <v>55</v>
      </c>
      <c r="Y5" s="19" t="s">
        <v>55</v>
      </c>
      <c r="Z5" s="19" t="s">
        <v>55</v>
      </c>
      <c r="AA5" s="19" t="s">
        <v>55</v>
      </c>
      <c r="AB5" s="7"/>
      <c r="AC5" s="19" t="s">
        <v>56</v>
      </c>
      <c r="AD5" s="20"/>
      <c r="AE5" s="20"/>
      <c r="AF5" s="7" t="s">
        <v>57</v>
      </c>
      <c r="AG5" s="7" t="s">
        <v>58</v>
      </c>
    </row>
    <row r="6">
      <c r="A6" s="17"/>
      <c r="B6" s="17"/>
      <c r="C6" s="17"/>
      <c r="D6" s="13"/>
      <c r="E6" s="15"/>
      <c r="F6" s="15"/>
      <c r="G6" s="17"/>
      <c r="H6" s="14"/>
      <c r="I6" s="14"/>
      <c r="J6" s="14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20"/>
      <c r="W6" s="20"/>
      <c r="X6" s="20"/>
      <c r="Y6" s="20"/>
      <c r="Z6" s="20"/>
      <c r="AA6" s="20"/>
      <c r="AB6" s="7"/>
      <c r="AC6" s="20"/>
      <c r="AD6" s="20"/>
      <c r="AE6" s="20"/>
      <c r="AF6" s="7"/>
      <c r="AG6" s="7"/>
    </row>
    <row r="7">
      <c r="A7" s="17"/>
      <c r="B7" s="17"/>
      <c r="C7" s="17"/>
      <c r="D7" s="13"/>
      <c r="E7" s="15"/>
      <c r="F7" s="15"/>
      <c r="G7" s="17"/>
      <c r="H7" s="14"/>
      <c r="I7" s="14"/>
      <c r="J7" s="14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20"/>
      <c r="W7" s="20"/>
      <c r="X7" s="20"/>
      <c r="Y7" s="20"/>
      <c r="Z7" s="20"/>
      <c r="AA7" s="20"/>
      <c r="AB7" s="7"/>
      <c r="AC7" s="20"/>
      <c r="AD7" s="20"/>
      <c r="AE7" s="20"/>
      <c r="AF7" s="7"/>
      <c r="AG7" s="7"/>
    </row>
    <row r="8">
      <c r="A8" s="17"/>
      <c r="B8" s="17"/>
      <c r="C8" s="17"/>
      <c r="D8" s="13"/>
      <c r="E8" s="15"/>
      <c r="F8" s="15"/>
      <c r="G8" s="17"/>
      <c r="H8" s="14"/>
      <c r="I8" s="14"/>
      <c r="J8" s="14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20"/>
      <c r="W8" s="20"/>
      <c r="X8" s="20"/>
      <c r="Y8" s="20"/>
      <c r="Z8" s="20"/>
      <c r="AA8" s="20"/>
      <c r="AB8" s="7"/>
      <c r="AC8" s="20"/>
      <c r="AD8" s="20"/>
      <c r="AE8" s="20"/>
      <c r="AF8" s="7"/>
      <c r="AG8" s="7"/>
    </row>
    <row r="9">
      <c r="A9" s="17"/>
      <c r="B9" s="17"/>
      <c r="C9" s="17"/>
      <c r="D9" s="13"/>
      <c r="E9" s="15"/>
      <c r="F9" s="15"/>
      <c r="G9" s="17"/>
      <c r="H9" s="14"/>
      <c r="I9" s="14"/>
      <c r="J9" s="14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20"/>
      <c r="W9" s="20"/>
      <c r="X9" s="20"/>
      <c r="Y9" s="20"/>
      <c r="Z9" s="20"/>
      <c r="AA9" s="20"/>
      <c r="AB9" s="7"/>
      <c r="AC9" s="20"/>
      <c r="AD9" s="20"/>
      <c r="AE9" s="20"/>
      <c r="AF9" s="7"/>
      <c r="AG9" s="7"/>
    </row>
    <row r="10">
      <c r="A10" s="17"/>
      <c r="B10" s="17"/>
      <c r="C10" s="17"/>
      <c r="D10" s="13"/>
      <c r="E10" s="15"/>
      <c r="F10" s="15"/>
      <c r="G10" s="17"/>
      <c r="H10" s="14"/>
      <c r="I10" s="14"/>
      <c r="J10" s="14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20"/>
      <c r="W10" s="20"/>
      <c r="X10" s="20"/>
      <c r="Y10" s="20"/>
      <c r="Z10" s="20"/>
      <c r="AA10" s="20"/>
      <c r="AB10" s="7"/>
      <c r="AC10" s="20"/>
      <c r="AD10" s="20"/>
      <c r="AE10" s="20"/>
      <c r="AF10" s="7"/>
      <c r="AG10" s="7"/>
    </row>
    <row r="11">
      <c r="A11" s="17"/>
      <c r="B11" s="17"/>
      <c r="C11" s="17"/>
      <c r="D11" s="13"/>
      <c r="E11" s="15"/>
      <c r="F11" s="15"/>
      <c r="G11" s="17"/>
      <c r="H11" s="14"/>
      <c r="I11" s="14"/>
      <c r="J11" s="14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20"/>
      <c r="W11" s="20"/>
      <c r="X11" s="20"/>
      <c r="Y11" s="20"/>
      <c r="Z11" s="20"/>
      <c r="AA11" s="20"/>
      <c r="AB11" s="7"/>
      <c r="AC11" s="20"/>
      <c r="AD11" s="20"/>
      <c r="AE11" s="20"/>
      <c r="AF11" s="7"/>
      <c r="AG11" s="7"/>
    </row>
    <row r="12">
      <c r="A12" s="17"/>
      <c r="B12" s="17"/>
      <c r="C12" s="17"/>
      <c r="D12" s="13"/>
      <c r="E12" s="15"/>
      <c r="F12" s="15"/>
      <c r="G12" s="17"/>
      <c r="H12" s="14"/>
      <c r="I12" s="14"/>
      <c r="J12" s="14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 s="20"/>
      <c r="W12" s="20"/>
      <c r="X12" s="20"/>
      <c r="Y12" s="20"/>
      <c r="Z12" s="20"/>
      <c r="AA12" s="20"/>
      <c r="AB12" s="7"/>
      <c r="AC12" s="20"/>
      <c r="AD12" s="20"/>
      <c r="AE12" s="20"/>
      <c r="AF12" s="7"/>
      <c r="AG12" s="7"/>
    </row>
    <row r="13">
      <c r="A13" s="17"/>
      <c r="B13" s="17"/>
      <c r="C13" s="17"/>
      <c r="D13" s="13"/>
      <c r="E13" s="15"/>
      <c r="F13" s="15"/>
      <c r="G13" s="17"/>
      <c r="H13" s="14"/>
      <c r="I13" s="14"/>
      <c r="J13" s="1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20"/>
      <c r="W13" s="20"/>
      <c r="X13" s="20"/>
      <c r="Y13" s="20"/>
      <c r="Z13" s="20"/>
      <c r="AA13" s="20"/>
      <c r="AB13" s="7"/>
      <c r="AC13" s="20"/>
      <c r="AD13" s="20"/>
      <c r="AE13" s="20"/>
      <c r="AF13" s="7"/>
      <c r="AG13" s="7"/>
    </row>
    <row r="14">
      <c r="A14" s="17"/>
      <c r="B14" s="17"/>
      <c r="C14" s="17"/>
      <c r="D14" s="13"/>
      <c r="E14" s="15"/>
      <c r="F14" s="15"/>
      <c r="G14" s="17"/>
      <c r="H14" s="14"/>
      <c r="I14" s="14"/>
      <c r="J14" s="1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20"/>
      <c r="W14" s="20"/>
      <c r="X14" s="20"/>
      <c r="Y14" s="20"/>
      <c r="Z14" s="20"/>
      <c r="AA14" s="20"/>
      <c r="AB14" s="7"/>
      <c r="AC14" s="20"/>
      <c r="AD14" s="20"/>
      <c r="AE14" s="20"/>
      <c r="AF14" s="7"/>
      <c r="AG14" s="7"/>
    </row>
    <row r="15">
      <c r="A15" s="17"/>
      <c r="B15" s="17"/>
      <c r="C15" s="17"/>
      <c r="D15" s="13"/>
      <c r="E15" s="15"/>
      <c r="F15" s="15"/>
      <c r="G15" s="17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20"/>
      <c r="W15" s="20"/>
      <c r="X15" s="20"/>
      <c r="Y15" s="20"/>
      <c r="Z15" s="20"/>
      <c r="AA15" s="20"/>
      <c r="AB15" s="7"/>
      <c r="AC15" s="20"/>
      <c r="AD15" s="20"/>
      <c r="AE15" s="20"/>
      <c r="AF15" s="7"/>
      <c r="AG15" s="7"/>
    </row>
    <row r="16">
      <c r="A16" s="17"/>
      <c r="B16" s="17"/>
      <c r="C16" s="17"/>
      <c r="D16" s="13"/>
      <c r="E16" s="15"/>
      <c r="F16" s="15"/>
      <c r="G16" s="17"/>
      <c r="H16" s="14"/>
      <c r="I16" s="14"/>
      <c r="J16" s="1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20"/>
      <c r="W16" s="20"/>
      <c r="X16" s="20"/>
      <c r="Y16" s="20"/>
      <c r="Z16" s="20"/>
      <c r="AA16" s="20"/>
      <c r="AB16" s="7"/>
      <c r="AC16" s="20"/>
      <c r="AD16" s="20"/>
      <c r="AE16" s="20"/>
      <c r="AF16" s="7"/>
      <c r="AG16" s="7"/>
    </row>
    <row r="17">
      <c r="A17" s="17"/>
      <c r="B17" s="17"/>
      <c r="C17" s="17"/>
      <c r="D17" s="13"/>
      <c r="E17" s="15"/>
      <c r="F17" s="15"/>
      <c r="G17" s="17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  <c r="V17" s="20"/>
      <c r="W17" s="20"/>
      <c r="X17" s="20"/>
      <c r="Y17" s="20"/>
      <c r="Z17" s="20"/>
      <c r="AA17" s="20"/>
      <c r="AB17" s="7"/>
      <c r="AC17" s="20"/>
      <c r="AD17" s="20"/>
      <c r="AE17" s="20"/>
      <c r="AF17" s="7"/>
      <c r="AG17" s="7"/>
    </row>
    <row r="18">
      <c r="A18" s="17"/>
      <c r="B18" s="17"/>
      <c r="C18" s="17"/>
      <c r="D18" s="13"/>
      <c r="E18" s="15"/>
      <c r="F18" s="15"/>
      <c r="G18" s="17"/>
      <c r="H18" s="14"/>
      <c r="I18" s="14"/>
      <c r="J18" s="1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  <c r="V18" s="20"/>
      <c r="W18" s="20"/>
      <c r="X18" s="20"/>
      <c r="Y18" s="20"/>
      <c r="Z18" s="20"/>
      <c r="AA18" s="20"/>
      <c r="AB18" s="7"/>
      <c r="AC18" s="20"/>
      <c r="AD18" s="20"/>
      <c r="AE18" s="20"/>
      <c r="AF18" s="7"/>
      <c r="AG18" s="7"/>
    </row>
    <row r="19">
      <c r="A19" s="17"/>
      <c r="B19" s="17"/>
      <c r="C19" s="17"/>
      <c r="D19" s="13"/>
      <c r="E19" s="15"/>
      <c r="F19" s="15"/>
      <c r="G19" s="17"/>
      <c r="H19" s="14"/>
      <c r="I19" s="14"/>
      <c r="J19" s="1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20"/>
      <c r="W19" s="20"/>
      <c r="X19" s="20"/>
      <c r="Y19" s="20"/>
      <c r="Z19" s="20"/>
      <c r="AA19" s="20"/>
      <c r="AB19" s="7"/>
      <c r="AC19" s="20"/>
      <c r="AD19" s="20"/>
      <c r="AE19" s="20"/>
      <c r="AF19" s="7"/>
      <c r="AG19" s="7"/>
    </row>
    <row r="20">
      <c r="A20" s="17"/>
      <c r="B20" s="17"/>
      <c r="C20" s="17"/>
      <c r="D20" s="13"/>
      <c r="E20" s="15"/>
      <c r="F20" s="15"/>
      <c r="G20" s="17"/>
      <c r="H20" s="14"/>
      <c r="I20" s="14"/>
      <c r="J20" s="14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V20" s="20"/>
      <c r="W20" s="20"/>
      <c r="X20" s="20"/>
      <c r="Y20" s="20"/>
      <c r="Z20" s="20"/>
      <c r="AA20" s="20"/>
      <c r="AB20" s="7"/>
      <c r="AC20" s="20"/>
      <c r="AD20" s="20"/>
      <c r="AE20" s="20"/>
      <c r="AF20" s="7"/>
      <c r="AG20" s="7"/>
    </row>
    <row r="21">
      <c r="A21" s="17"/>
      <c r="B21" s="17"/>
      <c r="C21" s="17"/>
      <c r="D21" s="13"/>
      <c r="E21" s="15"/>
      <c r="F21" s="15"/>
      <c r="G21" s="17"/>
      <c r="H21" s="14"/>
      <c r="I21" s="14"/>
      <c r="J21" s="1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20"/>
      <c r="W21" s="20"/>
      <c r="X21" s="20"/>
      <c r="Y21" s="20"/>
      <c r="Z21" s="20"/>
      <c r="AA21" s="20"/>
      <c r="AB21" s="7"/>
      <c r="AC21" s="20"/>
      <c r="AD21" s="20"/>
      <c r="AE21" s="20"/>
      <c r="AF21" s="7"/>
      <c r="AG21" s="7"/>
    </row>
    <row r="22">
      <c r="A22" s="17"/>
      <c r="B22" s="17"/>
      <c r="C22" s="17"/>
      <c r="D22" s="13"/>
      <c r="E22" s="15"/>
      <c r="F22" s="15"/>
      <c r="G22" s="17"/>
      <c r="H22" s="14"/>
      <c r="I22" s="14"/>
      <c r="J22" s="1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8"/>
      <c r="V22" s="20"/>
      <c r="W22" s="20"/>
      <c r="X22" s="20"/>
      <c r="Y22" s="20"/>
      <c r="Z22" s="20"/>
      <c r="AA22" s="20"/>
      <c r="AB22" s="7"/>
      <c r="AC22" s="20"/>
      <c r="AD22" s="20"/>
      <c r="AE22" s="20"/>
      <c r="AF22" s="7"/>
      <c r="AG22" s="7"/>
    </row>
    <row r="23">
      <c r="A23" s="17"/>
      <c r="B23" s="17"/>
      <c r="C23" s="17"/>
      <c r="D23" s="13"/>
      <c r="E23" s="15"/>
      <c r="F23" s="15"/>
      <c r="G23" s="17"/>
      <c r="H23" s="14"/>
      <c r="I23" s="14"/>
      <c r="J23" s="1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  <c r="V23" s="20"/>
      <c r="W23" s="20"/>
      <c r="X23" s="20"/>
      <c r="Y23" s="20"/>
      <c r="Z23" s="20"/>
      <c r="AA23" s="20"/>
      <c r="AB23" s="7"/>
      <c r="AC23" s="20"/>
      <c r="AD23" s="20"/>
      <c r="AE23" s="20"/>
      <c r="AF23" s="7"/>
      <c r="AG23" s="7"/>
    </row>
    <row r="24">
      <c r="A24" s="17"/>
      <c r="B24" s="17"/>
      <c r="C24" s="17"/>
      <c r="D24" s="13"/>
      <c r="E24" s="15"/>
      <c r="F24" s="15"/>
      <c r="G24" s="17"/>
      <c r="H24" s="14"/>
      <c r="I24" s="14"/>
      <c r="J24" s="1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  <c r="V24" s="20"/>
      <c r="W24" s="20"/>
      <c r="X24" s="20"/>
      <c r="Y24" s="20"/>
      <c r="Z24" s="20"/>
      <c r="AA24" s="20"/>
      <c r="AB24" s="7"/>
      <c r="AC24" s="20"/>
      <c r="AD24" s="20"/>
      <c r="AE24" s="20"/>
      <c r="AF24" s="7"/>
      <c r="AG24" s="7"/>
    </row>
    <row r="25">
      <c r="A25" s="17"/>
      <c r="B25" s="17"/>
      <c r="C25" s="17"/>
      <c r="D25" s="13"/>
      <c r="E25" s="15"/>
      <c r="F25" s="15"/>
      <c r="G25" s="17"/>
      <c r="H25" s="14"/>
      <c r="I25" s="14"/>
      <c r="J25" s="1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20"/>
      <c r="W25" s="20"/>
      <c r="X25" s="20"/>
      <c r="Y25" s="20"/>
      <c r="Z25" s="20"/>
      <c r="AA25" s="20"/>
      <c r="AB25" s="7"/>
      <c r="AC25" s="20"/>
      <c r="AD25" s="20"/>
      <c r="AE25" s="20"/>
      <c r="AF25" s="7"/>
      <c r="AG25" s="7"/>
    </row>
    <row r="26">
      <c r="A26" s="17"/>
      <c r="B26" s="17"/>
      <c r="C26" s="17"/>
      <c r="D26" s="13"/>
      <c r="E26" s="15"/>
      <c r="F26" s="15"/>
      <c r="G26" s="17"/>
      <c r="H26" s="14"/>
      <c r="I26" s="14"/>
      <c r="J26" s="14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  <c r="V26" s="20"/>
      <c r="W26" s="20"/>
      <c r="X26" s="20"/>
      <c r="Y26" s="20"/>
      <c r="Z26" s="20"/>
      <c r="AA26" s="20"/>
      <c r="AB26" s="7"/>
      <c r="AC26" s="20"/>
      <c r="AD26" s="20"/>
      <c r="AE26" s="20"/>
      <c r="AF26" s="7"/>
      <c r="AG26" s="7"/>
    </row>
    <row r="27">
      <c r="A27" s="17"/>
      <c r="B27" s="17"/>
      <c r="C27" s="17"/>
      <c r="D27" s="13"/>
      <c r="E27" s="15"/>
      <c r="F27" s="15"/>
      <c r="G27" s="17"/>
      <c r="H27" s="14"/>
      <c r="I27" s="14"/>
      <c r="J27" s="14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  <c r="V27" s="20"/>
      <c r="W27" s="20"/>
      <c r="X27" s="20"/>
      <c r="Y27" s="20"/>
      <c r="Z27" s="20"/>
      <c r="AA27" s="20"/>
      <c r="AB27" s="7"/>
      <c r="AC27" s="20"/>
      <c r="AD27" s="20"/>
      <c r="AE27" s="20"/>
      <c r="AF27" s="7"/>
      <c r="AG27" s="7"/>
    </row>
    <row r="28">
      <c r="A28" s="17"/>
      <c r="B28" s="17"/>
      <c r="C28" s="17"/>
      <c r="D28" s="13"/>
      <c r="E28" s="15"/>
      <c r="F28" s="15"/>
      <c r="G28" s="17"/>
      <c r="H28" s="14"/>
      <c r="I28" s="14"/>
      <c r="J28" s="1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20"/>
      <c r="W28" s="20"/>
      <c r="X28" s="20"/>
      <c r="Y28" s="20"/>
      <c r="Z28" s="20"/>
      <c r="AA28" s="20"/>
      <c r="AB28" s="7"/>
      <c r="AC28" s="20"/>
      <c r="AD28" s="20"/>
      <c r="AE28" s="20"/>
      <c r="AF28" s="7"/>
      <c r="AG28" s="7"/>
    </row>
    <row r="29">
      <c r="A29" s="17"/>
      <c r="B29" s="17"/>
      <c r="C29" s="17"/>
      <c r="D29" s="13"/>
      <c r="E29" s="15"/>
      <c r="F29" s="15"/>
      <c r="G29" s="17"/>
      <c r="H29" s="14"/>
      <c r="I29" s="14"/>
      <c r="J29" s="14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20"/>
      <c r="W29" s="20"/>
      <c r="X29" s="20"/>
      <c r="Y29" s="20"/>
      <c r="Z29" s="20"/>
      <c r="AA29" s="20"/>
      <c r="AB29" s="7"/>
      <c r="AC29" s="20"/>
      <c r="AD29" s="20"/>
      <c r="AE29" s="20"/>
      <c r="AF29" s="7"/>
      <c r="AG29" s="7"/>
    </row>
    <row r="30">
      <c r="A30" s="17"/>
      <c r="B30" s="17"/>
      <c r="C30" s="17"/>
      <c r="D30" s="13"/>
      <c r="E30" s="15"/>
      <c r="F30" s="15"/>
      <c r="G30" s="17"/>
      <c r="H30" s="14"/>
      <c r="I30" s="14"/>
      <c r="J30" s="14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20"/>
      <c r="W30" s="20"/>
      <c r="X30" s="20"/>
      <c r="Y30" s="20"/>
      <c r="Z30" s="20"/>
      <c r="AA30" s="20"/>
      <c r="AB30" s="7"/>
      <c r="AC30" s="20"/>
      <c r="AD30" s="20"/>
      <c r="AE30" s="20"/>
      <c r="AF30" s="7"/>
      <c r="AG30" s="7"/>
    </row>
    <row r="31">
      <c r="A31" s="17"/>
      <c r="B31" s="17"/>
      <c r="C31" s="17"/>
      <c r="D31" s="13"/>
      <c r="E31" s="15"/>
      <c r="F31" s="15"/>
      <c r="G31" s="17"/>
      <c r="H31" s="14"/>
      <c r="I31" s="14"/>
      <c r="J31" s="14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8"/>
      <c r="V31" s="20"/>
      <c r="W31" s="20"/>
      <c r="X31" s="20"/>
      <c r="Y31" s="20"/>
      <c r="Z31" s="20"/>
      <c r="AA31" s="20"/>
      <c r="AB31" s="7"/>
      <c r="AC31" s="20"/>
      <c r="AD31" s="20"/>
      <c r="AE31" s="20"/>
      <c r="AF31" s="7"/>
      <c r="AG31" s="7"/>
    </row>
    <row r="32">
      <c r="A32" s="17"/>
      <c r="B32" s="17"/>
      <c r="C32" s="17"/>
      <c r="D32" s="13"/>
      <c r="E32" s="15"/>
      <c r="F32" s="15"/>
      <c r="G32" s="17"/>
      <c r="H32" s="14"/>
      <c r="I32" s="14"/>
      <c r="J32" s="14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8"/>
      <c r="V32" s="20"/>
      <c r="W32" s="20"/>
      <c r="X32" s="20"/>
      <c r="Y32" s="20"/>
      <c r="Z32" s="20"/>
      <c r="AA32" s="20"/>
      <c r="AB32" s="7"/>
      <c r="AC32" s="20"/>
      <c r="AD32" s="20"/>
      <c r="AE32" s="20"/>
      <c r="AF32" s="7"/>
      <c r="AG32" s="7"/>
    </row>
    <row r="33">
      <c r="A33" s="17"/>
      <c r="B33" s="17"/>
      <c r="C33" s="17"/>
      <c r="D33" s="13"/>
      <c r="E33" s="15"/>
      <c r="F33" s="15"/>
      <c r="G33" s="17"/>
      <c r="H33" s="14"/>
      <c r="I33" s="14"/>
      <c r="J33" s="14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  <c r="V33" s="20"/>
      <c r="W33" s="20"/>
      <c r="X33" s="20"/>
      <c r="Y33" s="20"/>
      <c r="Z33" s="20"/>
      <c r="AA33" s="20"/>
      <c r="AB33" s="7"/>
      <c r="AC33" s="20"/>
      <c r="AD33" s="20"/>
      <c r="AE33" s="20"/>
      <c r="AF33" s="7"/>
      <c r="AG33" s="7"/>
    </row>
    <row r="34">
      <c r="A34" s="17"/>
      <c r="B34" s="17"/>
      <c r="C34" s="17"/>
      <c r="D34" s="13"/>
      <c r="E34" s="15"/>
      <c r="F34" s="15"/>
      <c r="G34" s="17"/>
      <c r="H34" s="14"/>
      <c r="I34" s="14"/>
      <c r="J34" s="1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8"/>
      <c r="V34" s="20"/>
      <c r="W34" s="20"/>
      <c r="X34" s="20"/>
      <c r="Y34" s="20"/>
      <c r="Z34" s="20"/>
      <c r="AA34" s="20"/>
      <c r="AB34" s="7"/>
      <c r="AC34" s="20"/>
      <c r="AD34" s="20"/>
      <c r="AE34" s="20"/>
      <c r="AF34" s="7"/>
      <c r="AG34" s="7"/>
    </row>
    <row r="35">
      <c r="A35" s="17"/>
      <c r="B35" s="17"/>
      <c r="C35" s="17"/>
      <c r="D35" s="13"/>
      <c r="E35" s="15"/>
      <c r="F35" s="15"/>
      <c r="G35" s="17"/>
      <c r="H35" s="14"/>
      <c r="I35" s="14"/>
      <c r="J35" s="14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8"/>
      <c r="V35" s="20"/>
      <c r="W35" s="20"/>
      <c r="X35" s="20"/>
      <c r="Y35" s="20"/>
      <c r="Z35" s="20"/>
      <c r="AA35" s="20"/>
      <c r="AB35" s="7"/>
      <c r="AC35" s="20"/>
      <c r="AD35" s="20"/>
      <c r="AE35" s="20"/>
      <c r="AF35" s="7"/>
      <c r="AG35" s="7"/>
    </row>
    <row r="36">
      <c r="A36" s="17"/>
      <c r="B36" s="17"/>
      <c r="C36" s="17"/>
      <c r="D36" s="13"/>
      <c r="E36" s="15"/>
      <c r="F36" s="15"/>
      <c r="G36" s="17"/>
      <c r="H36" s="14"/>
      <c r="I36" s="14"/>
      <c r="J36" s="14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8"/>
      <c r="V36" s="20"/>
      <c r="W36" s="20"/>
      <c r="X36" s="20"/>
      <c r="Y36" s="20"/>
      <c r="Z36" s="20"/>
      <c r="AA36" s="20"/>
      <c r="AB36" s="7"/>
      <c r="AC36" s="20"/>
      <c r="AD36" s="20"/>
      <c r="AE36" s="20"/>
      <c r="AF36" s="7"/>
      <c r="AG36" s="7"/>
    </row>
    <row r="37">
      <c r="A37" s="17"/>
      <c r="B37" s="17"/>
      <c r="C37" s="17"/>
      <c r="D37" s="13"/>
      <c r="E37" s="15"/>
      <c r="F37" s="15"/>
      <c r="G37" s="17"/>
      <c r="H37" s="14"/>
      <c r="I37" s="14"/>
      <c r="J37" s="14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8"/>
      <c r="V37" s="20"/>
      <c r="W37" s="20"/>
      <c r="X37" s="20"/>
      <c r="Y37" s="20"/>
      <c r="Z37" s="20"/>
      <c r="AA37" s="20"/>
      <c r="AB37" s="7"/>
      <c r="AC37" s="20"/>
      <c r="AD37" s="20"/>
      <c r="AE37" s="20"/>
      <c r="AF37" s="7"/>
      <c r="AG37" s="7"/>
    </row>
    <row r="38">
      <c r="A38" s="17"/>
      <c r="B38" s="17"/>
      <c r="C38" s="17"/>
      <c r="D38" s="13"/>
      <c r="E38" s="15"/>
      <c r="F38" s="15"/>
      <c r="G38" s="17"/>
      <c r="H38" s="14"/>
      <c r="I38" s="14"/>
      <c r="J38" s="14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/>
      <c r="V38" s="20"/>
      <c r="W38" s="20"/>
      <c r="X38" s="20"/>
      <c r="Y38" s="20"/>
      <c r="Z38" s="20"/>
      <c r="AA38" s="20"/>
      <c r="AB38" s="7"/>
      <c r="AC38" s="20"/>
      <c r="AD38" s="20"/>
      <c r="AE38" s="20"/>
      <c r="AF38" s="7"/>
      <c r="AG38" s="7"/>
    </row>
    <row r="39">
      <c r="A39" s="17"/>
      <c r="B39" s="17"/>
      <c r="C39" s="17"/>
      <c r="D39" s="13"/>
      <c r="E39" s="15"/>
      <c r="F39" s="15"/>
      <c r="G39" s="17"/>
      <c r="H39" s="14"/>
      <c r="I39" s="14"/>
      <c r="J39" s="14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8"/>
      <c r="V39" s="20"/>
      <c r="W39" s="20"/>
      <c r="X39" s="20"/>
      <c r="Y39" s="20"/>
      <c r="Z39" s="20"/>
      <c r="AA39" s="20"/>
      <c r="AB39" s="7"/>
      <c r="AC39" s="20"/>
      <c r="AD39" s="20"/>
      <c r="AE39" s="20"/>
      <c r="AF39" s="7"/>
      <c r="AG39" s="7"/>
    </row>
    <row r="40">
      <c r="A40" s="17"/>
      <c r="B40" s="17"/>
      <c r="C40" s="17"/>
      <c r="D40" s="13"/>
      <c r="E40" s="15"/>
      <c r="F40" s="15"/>
      <c r="G40" s="17"/>
      <c r="H40" s="14"/>
      <c r="I40" s="14"/>
      <c r="J40" s="14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8"/>
      <c r="V40" s="20"/>
      <c r="W40" s="20"/>
      <c r="X40" s="20"/>
      <c r="Y40" s="20"/>
      <c r="Z40" s="20"/>
      <c r="AA40" s="20"/>
      <c r="AB40" s="7"/>
      <c r="AC40" s="20"/>
      <c r="AD40" s="20"/>
      <c r="AE40" s="20"/>
      <c r="AF40" s="7"/>
      <c r="AG40" s="7"/>
    </row>
    <row r="41">
      <c r="A41" s="17"/>
      <c r="B41" s="17"/>
      <c r="C41" s="17"/>
      <c r="D41" s="13"/>
      <c r="E41" s="15"/>
      <c r="F41" s="15"/>
      <c r="G41" s="17"/>
      <c r="H41" s="14"/>
      <c r="I41" s="14"/>
      <c r="J41" s="14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8"/>
      <c r="V41" s="20"/>
      <c r="W41" s="20"/>
      <c r="X41" s="20"/>
      <c r="Y41" s="20"/>
      <c r="Z41" s="20"/>
      <c r="AA41" s="20"/>
      <c r="AB41" s="7"/>
      <c r="AC41" s="20"/>
      <c r="AD41" s="20"/>
      <c r="AE41" s="20"/>
      <c r="AF41" s="7"/>
      <c r="AG41" s="7"/>
    </row>
    <row r="42">
      <c r="A42" s="17"/>
      <c r="B42" s="17"/>
      <c r="C42" s="17"/>
      <c r="D42" s="13"/>
      <c r="E42" s="15"/>
      <c r="F42" s="15"/>
      <c r="G42" s="17"/>
      <c r="H42" s="14"/>
      <c r="I42" s="14"/>
      <c r="J42" s="14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8"/>
      <c r="V42" s="20"/>
      <c r="W42" s="20"/>
      <c r="X42" s="20"/>
      <c r="Y42" s="20"/>
      <c r="Z42" s="20"/>
      <c r="AA42" s="20"/>
      <c r="AB42" s="7"/>
      <c r="AC42" s="20"/>
      <c r="AD42" s="20"/>
      <c r="AE42" s="20"/>
      <c r="AF42" s="7"/>
      <c r="AG42" s="7"/>
    </row>
    <row r="43">
      <c r="A43" s="17"/>
      <c r="B43" s="17"/>
      <c r="C43" s="17"/>
      <c r="D43" s="13"/>
      <c r="E43" s="15"/>
      <c r="F43" s="15"/>
      <c r="G43" s="17"/>
      <c r="H43" s="14"/>
      <c r="I43" s="14"/>
      <c r="J43" s="14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8"/>
      <c r="V43" s="20"/>
      <c r="W43" s="20"/>
      <c r="X43" s="20"/>
      <c r="Y43" s="20"/>
      <c r="Z43" s="20"/>
      <c r="AA43" s="20"/>
      <c r="AB43" s="7"/>
      <c r="AC43" s="20"/>
      <c r="AD43" s="20"/>
      <c r="AE43" s="20"/>
      <c r="AF43" s="7"/>
      <c r="AG43" s="7"/>
    </row>
    <row r="44">
      <c r="A44" s="17"/>
      <c r="B44" s="17"/>
      <c r="C44" s="17"/>
      <c r="D44" s="13"/>
      <c r="E44" s="15"/>
      <c r="F44" s="15"/>
      <c r="G44" s="17"/>
      <c r="H44" s="14"/>
      <c r="I44" s="14"/>
      <c r="J44" s="14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8"/>
      <c r="V44" s="20"/>
      <c r="W44" s="20"/>
      <c r="X44" s="20"/>
      <c r="Y44" s="20"/>
      <c r="Z44" s="20"/>
      <c r="AA44" s="20"/>
      <c r="AB44" s="7"/>
      <c r="AC44" s="20"/>
      <c r="AD44" s="20"/>
      <c r="AE44" s="20"/>
      <c r="AF44" s="7"/>
      <c r="AG44" s="7"/>
    </row>
    <row r="45">
      <c r="A45" s="17"/>
      <c r="B45" s="17"/>
      <c r="C45" s="17"/>
      <c r="D45" s="13"/>
      <c r="E45" s="15"/>
      <c r="F45" s="15"/>
      <c r="G45" s="17"/>
      <c r="H45" s="14"/>
      <c r="I45" s="14"/>
      <c r="J45" s="14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8"/>
      <c r="V45" s="20"/>
      <c r="W45" s="20"/>
      <c r="X45" s="20"/>
      <c r="Y45" s="20"/>
      <c r="Z45" s="20"/>
      <c r="AA45" s="20"/>
      <c r="AB45" s="7"/>
      <c r="AC45" s="20"/>
      <c r="AD45" s="20"/>
      <c r="AE45" s="20"/>
      <c r="AF45" s="7"/>
      <c r="AG45" s="7"/>
    </row>
    <row r="46">
      <c r="A46" s="17"/>
      <c r="B46" s="17"/>
      <c r="C46" s="17"/>
      <c r="D46" s="13"/>
      <c r="E46" s="15"/>
      <c r="F46" s="15"/>
      <c r="G46" s="17"/>
      <c r="H46" s="14"/>
      <c r="I46" s="14"/>
      <c r="J46" s="14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8"/>
      <c r="V46" s="20"/>
      <c r="W46" s="20"/>
      <c r="X46" s="20"/>
      <c r="Y46" s="20"/>
      <c r="Z46" s="20"/>
      <c r="AA46" s="20"/>
      <c r="AB46" s="7"/>
      <c r="AC46" s="20"/>
      <c r="AD46" s="20"/>
      <c r="AE46" s="20"/>
      <c r="AF46" s="7"/>
      <c r="AG46" s="7"/>
    </row>
    <row r="47">
      <c r="A47" s="17"/>
      <c r="B47" s="17"/>
      <c r="C47" s="17"/>
      <c r="D47" s="13"/>
      <c r="E47" s="15"/>
      <c r="F47" s="15"/>
      <c r="G47" s="17"/>
      <c r="H47" s="14"/>
      <c r="I47" s="14"/>
      <c r="J47" s="14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8"/>
      <c r="V47" s="20"/>
      <c r="W47" s="20"/>
      <c r="X47" s="20"/>
      <c r="Y47" s="20"/>
      <c r="Z47" s="20"/>
      <c r="AA47" s="20"/>
      <c r="AB47" s="7"/>
      <c r="AC47" s="20"/>
      <c r="AD47" s="20"/>
      <c r="AE47" s="20"/>
      <c r="AF47" s="7"/>
      <c r="AG47" s="7"/>
    </row>
    <row r="48">
      <c r="A48" s="17"/>
      <c r="B48" s="17"/>
      <c r="C48" s="17"/>
      <c r="D48" s="13"/>
      <c r="E48" s="15"/>
      <c r="F48" s="15"/>
      <c r="G48" s="17"/>
      <c r="H48" s="14"/>
      <c r="I48" s="14"/>
      <c r="J48" s="14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20"/>
      <c r="W48" s="20"/>
      <c r="X48" s="20"/>
      <c r="Y48" s="20"/>
      <c r="Z48" s="20"/>
      <c r="AA48" s="20"/>
      <c r="AB48" s="7"/>
      <c r="AC48" s="20"/>
      <c r="AD48" s="20"/>
      <c r="AE48" s="20"/>
      <c r="AF48" s="7"/>
      <c r="AG48" s="7"/>
    </row>
    <row r="49">
      <c r="A49" s="17"/>
      <c r="B49" s="17"/>
      <c r="C49" s="17"/>
      <c r="D49" s="13"/>
      <c r="E49" s="15"/>
      <c r="F49" s="15"/>
      <c r="G49" s="17"/>
      <c r="H49" s="14"/>
      <c r="I49" s="14"/>
      <c r="J49" s="14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8"/>
      <c r="V49" s="20"/>
      <c r="W49" s="20"/>
      <c r="X49" s="20"/>
      <c r="Y49" s="20"/>
      <c r="Z49" s="20"/>
      <c r="AA49" s="20"/>
      <c r="AB49" s="7"/>
      <c r="AC49" s="20"/>
      <c r="AD49" s="20"/>
      <c r="AE49" s="20"/>
      <c r="AF49" s="7"/>
      <c r="AG49" s="7"/>
    </row>
    <row r="50">
      <c r="A50" s="17"/>
      <c r="B50" s="17"/>
      <c r="C50" s="17"/>
      <c r="D50" s="13"/>
      <c r="E50" s="15"/>
      <c r="F50" s="15"/>
      <c r="G50" s="17"/>
      <c r="H50" s="14"/>
      <c r="I50" s="14"/>
      <c r="J50" s="14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8"/>
      <c r="V50" s="20"/>
      <c r="W50" s="20"/>
      <c r="X50" s="20"/>
      <c r="Y50" s="20"/>
      <c r="Z50" s="20"/>
      <c r="AA50" s="20"/>
      <c r="AB50" s="7"/>
      <c r="AC50" s="20"/>
      <c r="AD50" s="20"/>
      <c r="AE50" s="20"/>
      <c r="AF50" s="7"/>
      <c r="AG50" s="7"/>
    </row>
    <row r="51">
      <c r="A51" s="17"/>
      <c r="B51" s="17"/>
      <c r="C51" s="17"/>
      <c r="D51" s="13"/>
      <c r="E51" s="15"/>
      <c r="F51" s="15"/>
      <c r="G51" s="17"/>
      <c r="H51" s="14"/>
      <c r="I51" s="14"/>
      <c r="J51" s="14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8"/>
      <c r="V51" s="20"/>
      <c r="W51" s="20"/>
      <c r="X51" s="20"/>
      <c r="Y51" s="20"/>
      <c r="Z51" s="20"/>
      <c r="AA51" s="20"/>
      <c r="AB51" s="7"/>
      <c r="AC51" s="20"/>
      <c r="AD51" s="20"/>
      <c r="AE51" s="20"/>
      <c r="AF51" s="7"/>
      <c r="AG51" s="7"/>
    </row>
    <row r="52">
      <c r="A52" s="17"/>
      <c r="B52" s="17"/>
      <c r="C52" s="17"/>
      <c r="D52" s="13"/>
      <c r="E52" s="15"/>
      <c r="F52" s="15"/>
      <c r="G52" s="17"/>
      <c r="H52" s="14"/>
      <c r="I52" s="14"/>
      <c r="J52" s="14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8"/>
      <c r="V52" s="20"/>
      <c r="W52" s="20"/>
      <c r="X52" s="20"/>
      <c r="Y52" s="20"/>
      <c r="Z52" s="20"/>
      <c r="AA52" s="20"/>
      <c r="AB52" s="7"/>
      <c r="AC52" s="20"/>
      <c r="AD52" s="20"/>
      <c r="AE52" s="20"/>
      <c r="AF52" s="7"/>
      <c r="AG52" s="7"/>
    </row>
    <row r="53">
      <c r="A53" s="17"/>
      <c r="B53" s="17"/>
      <c r="C53" s="17"/>
      <c r="D53" s="13"/>
      <c r="E53" s="15"/>
      <c r="F53" s="15"/>
      <c r="G53" s="17"/>
      <c r="H53" s="14"/>
      <c r="I53" s="14"/>
      <c r="J53" s="14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8"/>
      <c r="V53" s="20"/>
      <c r="W53" s="20"/>
      <c r="X53" s="20"/>
      <c r="Y53" s="20"/>
      <c r="Z53" s="20"/>
      <c r="AA53" s="20"/>
      <c r="AB53" s="7"/>
      <c r="AC53" s="20"/>
      <c r="AD53" s="20"/>
      <c r="AE53" s="20"/>
      <c r="AF53" s="7"/>
      <c r="AG53" s="7"/>
    </row>
    <row r="54">
      <c r="A54" s="17"/>
      <c r="B54" s="17"/>
      <c r="C54" s="17"/>
      <c r="D54" s="13"/>
      <c r="E54" s="15"/>
      <c r="F54" s="15"/>
      <c r="G54" s="17"/>
      <c r="H54" s="14"/>
      <c r="I54" s="14"/>
      <c r="J54" s="14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8"/>
      <c r="V54" s="20"/>
      <c r="W54" s="20"/>
      <c r="X54" s="20"/>
      <c r="Y54" s="20"/>
      <c r="Z54" s="20"/>
      <c r="AA54" s="20"/>
      <c r="AB54" s="7"/>
      <c r="AC54" s="20"/>
      <c r="AD54" s="20"/>
      <c r="AE54" s="20"/>
      <c r="AF54" s="7"/>
      <c r="AG54" s="7"/>
    </row>
    <row r="55">
      <c r="A55" s="17"/>
      <c r="B55" s="17"/>
      <c r="C55" s="17"/>
      <c r="D55" s="13"/>
      <c r="E55" s="15"/>
      <c r="F55" s="15"/>
      <c r="G55" s="17"/>
      <c r="H55" s="14"/>
      <c r="I55" s="14"/>
      <c r="J55" s="14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20"/>
      <c r="W55" s="20"/>
      <c r="X55" s="20"/>
      <c r="Y55" s="20"/>
      <c r="Z55" s="20"/>
      <c r="AA55" s="20"/>
      <c r="AB55" s="7"/>
      <c r="AC55" s="20"/>
      <c r="AD55" s="20"/>
      <c r="AE55" s="20"/>
      <c r="AF55" s="7"/>
      <c r="AG55" s="7"/>
    </row>
    <row r="56">
      <c r="A56" s="17"/>
      <c r="B56" s="17"/>
      <c r="C56" s="17"/>
      <c r="D56" s="13"/>
      <c r="E56" s="15"/>
      <c r="F56" s="15"/>
      <c r="G56" s="17"/>
      <c r="H56" s="14"/>
      <c r="I56" s="14"/>
      <c r="J56" s="14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8"/>
      <c r="V56" s="20"/>
      <c r="W56" s="20"/>
      <c r="X56" s="20"/>
      <c r="Y56" s="20"/>
      <c r="Z56" s="20"/>
      <c r="AA56" s="20"/>
      <c r="AB56" s="7"/>
      <c r="AC56" s="20"/>
      <c r="AD56" s="20"/>
      <c r="AE56" s="20"/>
      <c r="AF56" s="7"/>
      <c r="AG56" s="7"/>
    </row>
    <row r="57">
      <c r="A57" s="17"/>
      <c r="B57" s="17"/>
      <c r="C57" s="17"/>
      <c r="D57" s="13"/>
      <c r="E57" s="15"/>
      <c r="F57" s="15"/>
      <c r="G57" s="17"/>
      <c r="H57" s="14"/>
      <c r="I57" s="14"/>
      <c r="J57" s="14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8"/>
      <c r="V57" s="20"/>
      <c r="W57" s="20"/>
      <c r="X57" s="20"/>
      <c r="Y57" s="20"/>
      <c r="Z57" s="20"/>
      <c r="AA57" s="20"/>
      <c r="AB57" s="7"/>
      <c r="AC57" s="20"/>
      <c r="AD57" s="20"/>
      <c r="AE57" s="20"/>
      <c r="AF57" s="7"/>
      <c r="AG57" s="7"/>
    </row>
    <row r="58">
      <c r="A58" s="17"/>
      <c r="B58" s="17"/>
      <c r="C58" s="17"/>
      <c r="D58" s="13"/>
      <c r="E58" s="15"/>
      <c r="F58" s="15"/>
      <c r="G58" s="17"/>
      <c r="H58" s="14"/>
      <c r="I58" s="14"/>
      <c r="J58" s="14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8"/>
      <c r="V58" s="20"/>
      <c r="W58" s="20"/>
      <c r="X58" s="20"/>
      <c r="Y58" s="20"/>
      <c r="Z58" s="20"/>
      <c r="AA58" s="20"/>
      <c r="AB58" s="7"/>
      <c r="AC58" s="20"/>
      <c r="AD58" s="20"/>
      <c r="AE58" s="20"/>
      <c r="AF58" s="7"/>
      <c r="AG58" s="7"/>
    </row>
    <row r="59">
      <c r="A59" s="17"/>
      <c r="B59" s="17"/>
      <c r="C59" s="17"/>
      <c r="D59" s="13"/>
      <c r="E59" s="15"/>
      <c r="F59" s="15"/>
      <c r="G59" s="17"/>
      <c r="H59" s="14"/>
      <c r="I59" s="14"/>
      <c r="J59" s="14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8"/>
      <c r="V59" s="20"/>
      <c r="W59" s="20"/>
      <c r="X59" s="20"/>
      <c r="Y59" s="20"/>
      <c r="Z59" s="20"/>
      <c r="AA59" s="20"/>
      <c r="AB59" s="7"/>
      <c r="AC59" s="20"/>
      <c r="AD59" s="20"/>
      <c r="AE59" s="20"/>
      <c r="AF59" s="7"/>
      <c r="AG59" s="7"/>
    </row>
    <row r="60">
      <c r="A60" s="17"/>
      <c r="B60" s="17"/>
      <c r="C60" s="17"/>
      <c r="D60" s="13"/>
      <c r="E60" s="15"/>
      <c r="F60" s="15"/>
      <c r="G60" s="17"/>
      <c r="H60" s="14"/>
      <c r="I60" s="14"/>
      <c r="J60" s="14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8"/>
      <c r="V60" s="20"/>
      <c r="W60" s="20"/>
      <c r="X60" s="20"/>
      <c r="Y60" s="20"/>
      <c r="Z60" s="20"/>
      <c r="AA60" s="20"/>
      <c r="AB60" s="7"/>
      <c r="AC60" s="20"/>
      <c r="AD60" s="20"/>
      <c r="AE60" s="20"/>
      <c r="AF60" s="7"/>
      <c r="AG60" s="7"/>
    </row>
    <row r="61">
      <c r="A61" s="17"/>
      <c r="B61" s="17"/>
      <c r="C61" s="17"/>
      <c r="D61" s="13"/>
      <c r="E61" s="15"/>
      <c r="F61" s="15"/>
      <c r="G61" s="17"/>
      <c r="H61" s="14"/>
      <c r="I61" s="14"/>
      <c r="J61" s="14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8"/>
      <c r="V61" s="20"/>
      <c r="W61" s="20"/>
      <c r="X61" s="20"/>
      <c r="Y61" s="20"/>
      <c r="Z61" s="20"/>
      <c r="AA61" s="20"/>
      <c r="AB61" s="7"/>
      <c r="AC61" s="20"/>
      <c r="AD61" s="20"/>
      <c r="AE61" s="20"/>
      <c r="AF61" s="7"/>
      <c r="AG61" s="7"/>
    </row>
    <row r="62">
      <c r="A62" s="17"/>
      <c r="B62" s="17"/>
      <c r="C62" s="17"/>
      <c r="D62" s="13"/>
      <c r="E62" s="15"/>
      <c r="F62" s="15"/>
      <c r="G62" s="17"/>
      <c r="H62" s="14"/>
      <c r="I62" s="14"/>
      <c r="J62" s="14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  <c r="V62" s="20"/>
      <c r="W62" s="20"/>
      <c r="X62" s="20"/>
      <c r="Y62" s="20"/>
      <c r="Z62" s="20"/>
      <c r="AA62" s="20"/>
      <c r="AB62" s="7"/>
      <c r="AC62" s="20"/>
      <c r="AD62" s="20"/>
      <c r="AE62" s="20"/>
      <c r="AF62" s="7"/>
      <c r="AG62" s="7"/>
    </row>
    <row r="63">
      <c r="A63" s="17"/>
      <c r="B63" s="17"/>
      <c r="C63" s="17"/>
      <c r="D63" s="13"/>
      <c r="E63" s="15"/>
      <c r="F63" s="15"/>
      <c r="G63" s="17"/>
      <c r="H63" s="14"/>
      <c r="I63" s="14"/>
      <c r="J63" s="14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8"/>
      <c r="V63" s="20"/>
      <c r="W63" s="20"/>
      <c r="X63" s="20"/>
      <c r="Y63" s="20"/>
      <c r="Z63" s="20"/>
      <c r="AA63" s="20"/>
      <c r="AB63" s="7"/>
      <c r="AC63" s="20"/>
      <c r="AD63" s="20"/>
      <c r="AE63" s="20"/>
      <c r="AF63" s="7"/>
      <c r="AG63" s="7"/>
    </row>
    <row r="64">
      <c r="A64" s="17"/>
      <c r="B64" s="17"/>
      <c r="C64" s="17"/>
      <c r="D64" s="13"/>
      <c r="E64" s="15"/>
      <c r="F64" s="15"/>
      <c r="G64" s="17"/>
      <c r="H64" s="14"/>
      <c r="I64" s="14"/>
      <c r="J64" s="14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8"/>
      <c r="V64" s="20"/>
      <c r="W64" s="20"/>
      <c r="X64" s="20"/>
      <c r="Y64" s="20"/>
      <c r="Z64" s="20"/>
      <c r="AA64" s="20"/>
      <c r="AB64" s="7"/>
      <c r="AC64" s="20"/>
      <c r="AD64" s="20"/>
      <c r="AE64" s="20"/>
      <c r="AF64" s="7"/>
      <c r="AG64" s="7"/>
    </row>
    <row r="65">
      <c r="A65" s="17"/>
      <c r="B65" s="17"/>
      <c r="C65" s="17"/>
      <c r="D65" s="13"/>
      <c r="E65" s="15"/>
      <c r="F65" s="15"/>
      <c r="G65" s="17"/>
      <c r="H65" s="14"/>
      <c r="I65" s="14"/>
      <c r="J65" s="14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8"/>
      <c r="V65" s="20"/>
      <c r="W65" s="20"/>
      <c r="X65" s="20"/>
      <c r="Y65" s="20"/>
      <c r="Z65" s="20"/>
      <c r="AA65" s="20"/>
      <c r="AB65" s="7"/>
      <c r="AC65" s="20"/>
      <c r="AD65" s="20"/>
      <c r="AE65" s="20"/>
      <c r="AF65" s="7"/>
      <c r="AG65" s="7"/>
    </row>
    <row r="66">
      <c r="A66" s="17"/>
      <c r="B66" s="17"/>
      <c r="C66" s="17"/>
      <c r="D66" s="13"/>
      <c r="E66" s="15"/>
      <c r="F66" s="15"/>
      <c r="G66" s="17"/>
      <c r="H66" s="14"/>
      <c r="I66" s="14"/>
      <c r="J66" s="14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8"/>
      <c r="V66" s="20"/>
      <c r="W66" s="20"/>
      <c r="X66" s="20"/>
      <c r="Y66" s="20"/>
      <c r="Z66" s="20"/>
      <c r="AA66" s="20"/>
      <c r="AB66" s="7"/>
      <c r="AC66" s="20"/>
      <c r="AD66" s="20"/>
      <c r="AE66" s="20"/>
      <c r="AF66" s="7"/>
      <c r="AG66" s="7"/>
    </row>
    <row r="67">
      <c r="A67" s="17"/>
      <c r="B67" s="17"/>
      <c r="C67" s="17"/>
      <c r="D67" s="13"/>
      <c r="E67" s="15"/>
      <c r="F67" s="15"/>
      <c r="G67" s="17"/>
      <c r="H67" s="14"/>
      <c r="I67" s="14"/>
      <c r="J67" s="14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8"/>
      <c r="V67" s="20"/>
      <c r="W67" s="20"/>
      <c r="X67" s="20"/>
      <c r="Y67" s="20"/>
      <c r="Z67" s="20"/>
      <c r="AA67" s="20"/>
      <c r="AB67" s="7"/>
      <c r="AC67" s="20"/>
      <c r="AD67" s="20"/>
      <c r="AE67" s="20"/>
      <c r="AF67" s="7"/>
      <c r="AG67" s="7"/>
    </row>
    <row r="68">
      <c r="A68" s="17"/>
      <c r="B68" s="17"/>
      <c r="C68" s="17"/>
      <c r="D68" s="13"/>
      <c r="E68" s="15"/>
      <c r="F68" s="15"/>
      <c r="G68" s="17"/>
      <c r="H68" s="14"/>
      <c r="I68" s="14"/>
      <c r="J68" s="14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8"/>
      <c r="V68" s="20"/>
      <c r="W68" s="20"/>
      <c r="X68" s="20"/>
      <c r="Y68" s="20"/>
      <c r="Z68" s="20"/>
      <c r="AA68" s="20"/>
      <c r="AB68" s="7"/>
      <c r="AC68" s="20"/>
      <c r="AD68" s="20"/>
      <c r="AE68" s="20"/>
      <c r="AF68" s="7"/>
      <c r="AG68" s="7"/>
    </row>
    <row r="69">
      <c r="A69" s="17"/>
      <c r="B69" s="17"/>
      <c r="C69" s="17"/>
      <c r="D69" s="13"/>
      <c r="E69" s="15"/>
      <c r="F69" s="15"/>
      <c r="G69" s="17"/>
      <c r="H69" s="14"/>
      <c r="I69" s="14"/>
      <c r="J69" s="14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8"/>
      <c r="V69" s="20"/>
      <c r="W69" s="20"/>
      <c r="X69" s="20"/>
      <c r="Y69" s="20"/>
      <c r="Z69" s="20"/>
      <c r="AA69" s="20"/>
      <c r="AB69" s="7"/>
      <c r="AC69" s="20"/>
      <c r="AD69" s="20"/>
      <c r="AE69" s="20"/>
      <c r="AF69" s="7"/>
      <c r="AG69" s="7"/>
    </row>
    <row r="70">
      <c r="A70" s="17"/>
      <c r="B70" s="17"/>
      <c r="C70" s="17"/>
      <c r="D70" s="13"/>
      <c r="E70" s="15"/>
      <c r="F70" s="15"/>
      <c r="G70" s="17"/>
      <c r="H70" s="14"/>
      <c r="I70" s="14"/>
      <c r="J70" s="14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8"/>
      <c r="V70" s="20"/>
      <c r="W70" s="20"/>
      <c r="X70" s="20"/>
      <c r="Y70" s="20"/>
      <c r="Z70" s="20"/>
      <c r="AA70" s="20"/>
      <c r="AB70" s="7"/>
      <c r="AC70" s="20"/>
      <c r="AD70" s="20"/>
      <c r="AE70" s="20"/>
      <c r="AF70" s="7"/>
      <c r="AG70" s="7"/>
    </row>
    <row r="71">
      <c r="A71" s="17"/>
      <c r="B71" s="17"/>
      <c r="C71" s="17"/>
      <c r="D71" s="13"/>
      <c r="E71" s="15"/>
      <c r="F71" s="15"/>
      <c r="G71" s="17"/>
      <c r="H71" s="14"/>
      <c r="I71" s="14"/>
      <c r="J71" s="14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8"/>
      <c r="V71" s="20"/>
      <c r="W71" s="20"/>
      <c r="X71" s="20"/>
      <c r="Y71" s="20"/>
      <c r="Z71" s="20"/>
      <c r="AA71" s="20"/>
      <c r="AB71" s="7"/>
      <c r="AC71" s="20"/>
      <c r="AD71" s="20"/>
      <c r="AE71" s="20"/>
      <c r="AF71" s="7"/>
      <c r="AG71" s="7"/>
    </row>
    <row r="72">
      <c r="A72" s="17"/>
      <c r="B72" s="17"/>
      <c r="C72" s="17"/>
      <c r="D72" s="13"/>
      <c r="E72" s="15"/>
      <c r="F72" s="15"/>
      <c r="G72" s="17"/>
      <c r="H72" s="14"/>
      <c r="I72" s="14"/>
      <c r="J72" s="14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20"/>
      <c r="W72" s="20"/>
      <c r="X72" s="20"/>
      <c r="Y72" s="20"/>
      <c r="Z72" s="20"/>
      <c r="AA72" s="20"/>
      <c r="AB72" s="7"/>
      <c r="AC72" s="20"/>
      <c r="AD72" s="20"/>
      <c r="AE72" s="20"/>
      <c r="AF72" s="7"/>
      <c r="AG72" s="7"/>
    </row>
    <row r="73">
      <c r="A73" s="17"/>
      <c r="B73" s="17"/>
      <c r="C73" s="17"/>
      <c r="D73" s="13"/>
      <c r="E73" s="15"/>
      <c r="F73" s="15"/>
      <c r="G73" s="17"/>
      <c r="H73" s="14"/>
      <c r="I73" s="14"/>
      <c r="J73" s="14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8"/>
      <c r="V73" s="20"/>
      <c r="W73" s="20"/>
      <c r="X73" s="20"/>
      <c r="Y73" s="20"/>
      <c r="Z73" s="20"/>
      <c r="AA73" s="20"/>
      <c r="AB73" s="7"/>
      <c r="AC73" s="20"/>
      <c r="AD73" s="20"/>
      <c r="AE73" s="20"/>
      <c r="AF73" s="7"/>
      <c r="AG73" s="7"/>
    </row>
    <row r="74">
      <c r="A74" s="17"/>
      <c r="B74" s="17"/>
      <c r="C74" s="17"/>
      <c r="D74" s="13"/>
      <c r="E74" s="15"/>
      <c r="F74" s="15"/>
      <c r="G74" s="17"/>
      <c r="H74" s="14"/>
      <c r="I74" s="14"/>
      <c r="J74" s="14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8"/>
      <c r="V74" s="20"/>
      <c r="W74" s="20"/>
      <c r="X74" s="20"/>
      <c r="Y74" s="20"/>
      <c r="Z74" s="20"/>
      <c r="AA74" s="20"/>
      <c r="AB74" s="7"/>
      <c r="AC74" s="20"/>
      <c r="AD74" s="20"/>
      <c r="AE74" s="20"/>
      <c r="AF74" s="7"/>
      <c r="AG74" s="7"/>
    </row>
    <row r="75">
      <c r="A75" s="17"/>
      <c r="B75" s="17"/>
      <c r="C75" s="17"/>
      <c r="D75" s="13"/>
      <c r="E75" s="15"/>
      <c r="F75" s="15"/>
      <c r="G75" s="17"/>
      <c r="H75" s="14"/>
      <c r="I75" s="14"/>
      <c r="J75" s="14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8"/>
      <c r="V75" s="20"/>
      <c r="W75" s="20"/>
      <c r="X75" s="20"/>
      <c r="Y75" s="20"/>
      <c r="Z75" s="20"/>
      <c r="AA75" s="20"/>
      <c r="AB75" s="7"/>
      <c r="AC75" s="20"/>
      <c r="AD75" s="20"/>
      <c r="AE75" s="20"/>
      <c r="AF75" s="7"/>
      <c r="AG75" s="7"/>
    </row>
    <row r="76">
      <c r="A76" s="17"/>
      <c r="B76" s="17"/>
      <c r="C76" s="17"/>
      <c r="D76" s="13"/>
      <c r="E76" s="15"/>
      <c r="F76" s="15"/>
      <c r="G76" s="17"/>
      <c r="H76" s="14"/>
      <c r="I76" s="14"/>
      <c r="J76" s="14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8"/>
      <c r="V76" s="20"/>
      <c r="W76" s="20"/>
      <c r="X76" s="20"/>
      <c r="Y76" s="20"/>
      <c r="Z76" s="20"/>
      <c r="AA76" s="20"/>
      <c r="AB76" s="7"/>
      <c r="AC76" s="20"/>
      <c r="AD76" s="20"/>
      <c r="AE76" s="20"/>
      <c r="AF76" s="7"/>
      <c r="AG76" s="7"/>
    </row>
    <row r="77">
      <c r="A77" s="17"/>
      <c r="B77" s="17"/>
      <c r="C77" s="17"/>
      <c r="D77" s="13"/>
      <c r="E77" s="15"/>
      <c r="F77" s="15"/>
      <c r="G77" s="17"/>
      <c r="H77" s="14"/>
      <c r="I77" s="14"/>
      <c r="J77" s="14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8"/>
      <c r="V77" s="20"/>
      <c r="W77" s="20"/>
      <c r="X77" s="20"/>
      <c r="Y77" s="20"/>
      <c r="Z77" s="20"/>
      <c r="AA77" s="20"/>
      <c r="AB77" s="7"/>
      <c r="AC77" s="20"/>
      <c r="AD77" s="20"/>
      <c r="AE77" s="20"/>
      <c r="AF77" s="7"/>
      <c r="AG77" s="7"/>
    </row>
    <row r="78">
      <c r="A78" s="17"/>
      <c r="B78" s="17"/>
      <c r="C78" s="17"/>
      <c r="D78" s="13"/>
      <c r="E78" s="15"/>
      <c r="F78" s="15"/>
      <c r="G78" s="17"/>
      <c r="H78" s="14"/>
      <c r="I78" s="14"/>
      <c r="J78" s="14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8"/>
      <c r="V78" s="20"/>
      <c r="W78" s="20"/>
      <c r="X78" s="20"/>
      <c r="Y78" s="20"/>
      <c r="Z78" s="20"/>
      <c r="AA78" s="20"/>
      <c r="AB78" s="7"/>
      <c r="AC78" s="20"/>
      <c r="AD78" s="20"/>
      <c r="AE78" s="20"/>
      <c r="AF78" s="7"/>
      <c r="AG78" s="7"/>
    </row>
    <row r="79">
      <c r="A79" s="17"/>
      <c r="B79" s="17"/>
      <c r="C79" s="17"/>
      <c r="D79" s="13"/>
      <c r="E79" s="15"/>
      <c r="F79" s="15"/>
      <c r="G79" s="17"/>
      <c r="H79" s="14"/>
      <c r="I79" s="14"/>
      <c r="J79" s="14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8"/>
      <c r="V79" s="20"/>
      <c r="W79" s="20"/>
      <c r="X79" s="20"/>
      <c r="Y79" s="20"/>
      <c r="Z79" s="20"/>
      <c r="AA79" s="20"/>
      <c r="AB79" s="7"/>
      <c r="AC79" s="20"/>
      <c r="AD79" s="20"/>
      <c r="AE79" s="20"/>
      <c r="AF79" s="7"/>
      <c r="AG79" s="7"/>
    </row>
    <row r="80">
      <c r="A80" s="17"/>
      <c r="B80" s="17"/>
      <c r="C80" s="17"/>
      <c r="D80" s="13"/>
      <c r="E80" s="15"/>
      <c r="F80" s="15"/>
      <c r="G80" s="17"/>
      <c r="H80" s="14"/>
      <c r="I80" s="14"/>
      <c r="J80" s="14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8"/>
      <c r="V80" s="20"/>
      <c r="W80" s="20"/>
      <c r="X80" s="20"/>
      <c r="Y80" s="20"/>
      <c r="Z80" s="20"/>
      <c r="AA80" s="20"/>
      <c r="AB80" s="7"/>
      <c r="AC80" s="20"/>
      <c r="AD80" s="20"/>
      <c r="AE80" s="20"/>
      <c r="AF80" s="7"/>
      <c r="AG80" s="7"/>
    </row>
    <row r="81">
      <c r="A81" s="17"/>
      <c r="B81" s="17"/>
      <c r="C81" s="17"/>
      <c r="D81" s="13"/>
      <c r="E81" s="15"/>
      <c r="F81" s="15"/>
      <c r="G81" s="17"/>
      <c r="H81" s="14"/>
      <c r="I81" s="14"/>
      <c r="J81" s="14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8"/>
      <c r="V81" s="20"/>
      <c r="W81" s="20"/>
      <c r="X81" s="20"/>
      <c r="Y81" s="20"/>
      <c r="Z81" s="20"/>
      <c r="AA81" s="20"/>
      <c r="AB81" s="7"/>
      <c r="AC81" s="20"/>
      <c r="AD81" s="20"/>
      <c r="AE81" s="20"/>
      <c r="AF81" s="7"/>
      <c r="AG81" s="7"/>
    </row>
    <row r="82">
      <c r="A82" s="17"/>
      <c r="B82" s="17"/>
      <c r="C82" s="17"/>
      <c r="D82" s="13"/>
      <c r="E82" s="15"/>
      <c r="F82" s="15"/>
      <c r="G82" s="17"/>
      <c r="H82" s="14"/>
      <c r="I82" s="14"/>
      <c r="J82" s="14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8"/>
      <c r="V82" s="20"/>
      <c r="W82" s="20"/>
      <c r="X82" s="20"/>
      <c r="Y82" s="20"/>
      <c r="Z82" s="20"/>
      <c r="AA82" s="20"/>
      <c r="AB82" s="7"/>
      <c r="AC82" s="20"/>
      <c r="AD82" s="20"/>
      <c r="AE82" s="20"/>
      <c r="AF82" s="7"/>
      <c r="AG82" s="7"/>
    </row>
    <row r="83">
      <c r="A83" s="17"/>
      <c r="B83" s="17"/>
      <c r="C83" s="17"/>
      <c r="D83" s="13"/>
      <c r="E83" s="15"/>
      <c r="F83" s="15"/>
      <c r="G83" s="17"/>
      <c r="H83" s="14"/>
      <c r="I83" s="14"/>
      <c r="J83" s="14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8"/>
      <c r="V83" s="20"/>
      <c r="W83" s="20"/>
      <c r="X83" s="20"/>
      <c r="Y83" s="20"/>
      <c r="Z83" s="20"/>
      <c r="AA83" s="20"/>
      <c r="AB83" s="7"/>
      <c r="AC83" s="20"/>
      <c r="AD83" s="20"/>
      <c r="AE83" s="20"/>
      <c r="AF83" s="7"/>
      <c r="AG83" s="7"/>
    </row>
    <row r="84">
      <c r="A84" s="17"/>
      <c r="B84" s="17"/>
      <c r="C84" s="17"/>
      <c r="D84" s="13"/>
      <c r="E84" s="15"/>
      <c r="F84" s="15"/>
      <c r="G84" s="17"/>
      <c r="H84" s="14"/>
      <c r="I84" s="14"/>
      <c r="J84" s="14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8"/>
      <c r="V84" s="20"/>
      <c r="W84" s="20"/>
      <c r="X84" s="20"/>
      <c r="Y84" s="20"/>
      <c r="Z84" s="20"/>
      <c r="AA84" s="20"/>
      <c r="AB84" s="7"/>
      <c r="AC84" s="20"/>
      <c r="AD84" s="20"/>
      <c r="AE84" s="20"/>
      <c r="AF84" s="7"/>
      <c r="AG84" s="7"/>
    </row>
    <row r="85">
      <c r="A85" s="17"/>
      <c r="B85" s="17"/>
      <c r="C85" s="17"/>
      <c r="D85" s="13"/>
      <c r="E85" s="15"/>
      <c r="F85" s="15"/>
      <c r="G85" s="17"/>
      <c r="H85" s="14"/>
      <c r="I85" s="14"/>
      <c r="J85" s="14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8"/>
      <c r="V85" s="20"/>
      <c r="W85" s="20"/>
      <c r="X85" s="20"/>
      <c r="Y85" s="20"/>
      <c r="Z85" s="20"/>
      <c r="AA85" s="20"/>
      <c r="AB85" s="7"/>
      <c r="AC85" s="20"/>
      <c r="AD85" s="20"/>
      <c r="AE85" s="20"/>
      <c r="AF85" s="7"/>
      <c r="AG85" s="7"/>
    </row>
    <row r="86">
      <c r="A86" s="17"/>
      <c r="B86" s="17"/>
      <c r="C86" s="17"/>
      <c r="D86" s="13"/>
      <c r="E86" s="15"/>
      <c r="F86" s="15"/>
      <c r="G86" s="17"/>
      <c r="H86" s="14"/>
      <c r="I86" s="14"/>
      <c r="J86" s="14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8"/>
      <c r="V86" s="20"/>
      <c r="W86" s="20"/>
      <c r="X86" s="20"/>
      <c r="Y86" s="20"/>
      <c r="Z86" s="20"/>
      <c r="AA86" s="20"/>
      <c r="AB86" s="7"/>
      <c r="AC86" s="20"/>
      <c r="AD86" s="20"/>
      <c r="AE86" s="20"/>
      <c r="AF86" s="7"/>
      <c r="AG86" s="7"/>
    </row>
    <row r="87">
      <c r="A87" s="17"/>
      <c r="B87" s="17"/>
      <c r="C87" s="17"/>
      <c r="D87" s="13"/>
      <c r="E87" s="15"/>
      <c r="F87" s="15"/>
      <c r="G87" s="17"/>
      <c r="H87" s="14"/>
      <c r="I87" s="14"/>
      <c r="J87" s="14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8"/>
      <c r="V87" s="20"/>
      <c r="W87" s="20"/>
      <c r="X87" s="20"/>
      <c r="Y87" s="20"/>
      <c r="Z87" s="20"/>
      <c r="AA87" s="20"/>
      <c r="AB87" s="7"/>
      <c r="AC87" s="20"/>
      <c r="AD87" s="20"/>
      <c r="AE87" s="20"/>
      <c r="AF87" s="7"/>
      <c r="AG87" s="7"/>
    </row>
    <row r="88">
      <c r="A88" s="17"/>
      <c r="B88" s="17"/>
      <c r="C88" s="17"/>
      <c r="D88" s="13"/>
      <c r="E88" s="15"/>
      <c r="F88" s="15"/>
      <c r="G88" s="17"/>
      <c r="H88" s="14"/>
      <c r="I88" s="14"/>
      <c r="J88" s="14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8"/>
      <c r="V88" s="20"/>
      <c r="W88" s="20"/>
      <c r="X88" s="20"/>
      <c r="Y88" s="20"/>
      <c r="Z88" s="20"/>
      <c r="AA88" s="20"/>
      <c r="AB88" s="7"/>
      <c r="AC88" s="20"/>
      <c r="AD88" s="20"/>
      <c r="AE88" s="20"/>
      <c r="AF88" s="7"/>
      <c r="AG88" s="7"/>
    </row>
    <row r="89">
      <c r="A89" s="17"/>
      <c r="B89" s="17"/>
      <c r="C89" s="17"/>
      <c r="D89" s="13"/>
      <c r="E89" s="15"/>
      <c r="F89" s="15"/>
      <c r="G89" s="17"/>
      <c r="H89" s="14"/>
      <c r="I89" s="14"/>
      <c r="J89" s="14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8"/>
      <c r="V89" s="20"/>
      <c r="W89" s="20"/>
      <c r="X89" s="20"/>
      <c r="Y89" s="20"/>
      <c r="Z89" s="20"/>
      <c r="AA89" s="20"/>
      <c r="AB89" s="7"/>
      <c r="AC89" s="20"/>
      <c r="AD89" s="20"/>
      <c r="AE89" s="20"/>
      <c r="AF89" s="7"/>
      <c r="AG89" s="7"/>
    </row>
    <row r="90">
      <c r="A90" s="17"/>
      <c r="B90" s="17"/>
      <c r="C90" s="17"/>
      <c r="D90" s="13"/>
      <c r="E90" s="15"/>
      <c r="F90" s="15"/>
      <c r="G90" s="17"/>
      <c r="H90" s="14"/>
      <c r="I90" s="14"/>
      <c r="J90" s="14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8"/>
      <c r="V90" s="20"/>
      <c r="W90" s="20"/>
      <c r="X90" s="20"/>
      <c r="Y90" s="20"/>
      <c r="Z90" s="20"/>
      <c r="AA90" s="20"/>
      <c r="AB90" s="7"/>
      <c r="AC90" s="20"/>
      <c r="AD90" s="20"/>
      <c r="AE90" s="20"/>
      <c r="AF90" s="7"/>
      <c r="AG90" s="7"/>
    </row>
    <row r="91">
      <c r="A91" s="17"/>
      <c r="B91" s="17"/>
      <c r="C91" s="17"/>
      <c r="D91" s="13"/>
      <c r="E91" s="15"/>
      <c r="F91" s="15"/>
      <c r="G91" s="17"/>
      <c r="H91" s="14"/>
      <c r="I91" s="14"/>
      <c r="J91" s="14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8"/>
      <c r="V91" s="20"/>
      <c r="W91" s="20"/>
      <c r="X91" s="20"/>
      <c r="Y91" s="20"/>
      <c r="Z91" s="20"/>
      <c r="AA91" s="20"/>
      <c r="AB91" s="7"/>
      <c r="AC91" s="20"/>
      <c r="AD91" s="20"/>
      <c r="AE91" s="20"/>
      <c r="AF91" s="7"/>
      <c r="AG91" s="7"/>
    </row>
    <row r="92">
      <c r="A92" s="17"/>
      <c r="B92" s="17"/>
      <c r="C92" s="17"/>
      <c r="D92" s="13"/>
      <c r="E92" s="15"/>
      <c r="F92" s="15"/>
      <c r="G92" s="17"/>
      <c r="H92" s="14"/>
      <c r="I92" s="14"/>
      <c r="J92" s="14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8"/>
      <c r="V92" s="20"/>
      <c r="W92" s="20"/>
      <c r="X92" s="20"/>
      <c r="Y92" s="20"/>
      <c r="Z92" s="20"/>
      <c r="AA92" s="20"/>
      <c r="AB92" s="7"/>
      <c r="AC92" s="20"/>
      <c r="AD92" s="20"/>
      <c r="AE92" s="20"/>
      <c r="AF92" s="7"/>
      <c r="AG92" s="7"/>
    </row>
    <row r="93">
      <c r="A93" s="17"/>
      <c r="B93" s="17"/>
      <c r="C93" s="17"/>
      <c r="D93" s="13"/>
      <c r="E93" s="15"/>
      <c r="F93" s="15"/>
      <c r="G93" s="17"/>
      <c r="H93" s="14"/>
      <c r="I93" s="14"/>
      <c r="J93" s="14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8"/>
      <c r="V93" s="20"/>
      <c r="W93" s="20"/>
      <c r="X93" s="20"/>
      <c r="Y93" s="20"/>
      <c r="Z93" s="20"/>
      <c r="AA93" s="20"/>
      <c r="AB93" s="7"/>
      <c r="AC93" s="20"/>
      <c r="AD93" s="20"/>
      <c r="AE93" s="20"/>
      <c r="AF93" s="7"/>
      <c r="AG93" s="7"/>
    </row>
    <row r="94">
      <c r="A94" s="17"/>
      <c r="B94" s="17"/>
      <c r="C94" s="17"/>
      <c r="D94" s="13"/>
      <c r="E94" s="15"/>
      <c r="F94" s="15"/>
      <c r="G94" s="17"/>
      <c r="H94" s="14"/>
      <c r="I94" s="14"/>
      <c r="J94" s="14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8"/>
      <c r="V94" s="20"/>
      <c r="W94" s="20"/>
      <c r="X94" s="20"/>
      <c r="Y94" s="20"/>
      <c r="Z94" s="20"/>
      <c r="AA94" s="20"/>
      <c r="AB94" s="7"/>
      <c r="AC94" s="20"/>
      <c r="AD94" s="20"/>
      <c r="AE94" s="20"/>
      <c r="AF94" s="7"/>
      <c r="AG94" s="7"/>
    </row>
    <row r="95">
      <c r="A95" s="17"/>
      <c r="B95" s="17"/>
      <c r="C95" s="17"/>
      <c r="D95" s="13"/>
      <c r="E95" s="15"/>
      <c r="F95" s="15"/>
      <c r="G95" s="17"/>
      <c r="H95" s="14"/>
      <c r="I95" s="14"/>
      <c r="J95" s="14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8"/>
      <c r="V95" s="20"/>
      <c r="W95" s="20"/>
      <c r="X95" s="20"/>
      <c r="Y95" s="20"/>
      <c r="Z95" s="20"/>
      <c r="AA95" s="20"/>
      <c r="AB95" s="7"/>
      <c r="AC95" s="20"/>
      <c r="AD95" s="20"/>
      <c r="AE95" s="20"/>
      <c r="AF95" s="7"/>
      <c r="AG95" s="7"/>
    </row>
    <row r="96">
      <c r="A96" s="17"/>
      <c r="B96" s="17"/>
      <c r="C96" s="17"/>
      <c r="D96" s="13"/>
      <c r="E96" s="15"/>
      <c r="F96" s="15"/>
      <c r="G96" s="17"/>
      <c r="H96" s="14"/>
      <c r="I96" s="14"/>
      <c r="J96" s="14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8"/>
      <c r="V96" s="20"/>
      <c r="W96" s="20"/>
      <c r="X96" s="20"/>
      <c r="Y96" s="20"/>
      <c r="Z96" s="20"/>
      <c r="AA96" s="20"/>
      <c r="AB96" s="7"/>
      <c r="AC96" s="20"/>
      <c r="AD96" s="20"/>
      <c r="AE96" s="20"/>
      <c r="AF96" s="7"/>
      <c r="AG96" s="7"/>
    </row>
    <row r="97">
      <c r="A97" s="17"/>
      <c r="B97" s="17"/>
      <c r="C97" s="17"/>
      <c r="D97" s="13"/>
      <c r="E97" s="15"/>
      <c r="F97" s="15"/>
      <c r="G97" s="17"/>
      <c r="H97" s="14"/>
      <c r="I97" s="14"/>
      <c r="J97" s="14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8"/>
      <c r="V97" s="20"/>
      <c r="W97" s="20"/>
      <c r="X97" s="20"/>
      <c r="Y97" s="20"/>
      <c r="Z97" s="20"/>
      <c r="AA97" s="20"/>
      <c r="AB97" s="7"/>
      <c r="AC97" s="20"/>
      <c r="AD97" s="20"/>
      <c r="AE97" s="20"/>
      <c r="AF97" s="7"/>
      <c r="AG97" s="7"/>
    </row>
    <row r="98">
      <c r="A98" s="17"/>
      <c r="B98" s="17"/>
      <c r="C98" s="17"/>
      <c r="D98" s="13"/>
      <c r="E98" s="15"/>
      <c r="F98" s="15"/>
      <c r="G98" s="17"/>
      <c r="H98" s="14"/>
      <c r="I98" s="14"/>
      <c r="J98" s="14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8"/>
      <c r="V98" s="20"/>
      <c r="W98" s="20"/>
      <c r="X98" s="20"/>
      <c r="Y98" s="20"/>
      <c r="Z98" s="20"/>
      <c r="AA98" s="20"/>
      <c r="AB98" s="7"/>
      <c r="AC98" s="20"/>
      <c r="AD98" s="20"/>
      <c r="AE98" s="20"/>
      <c r="AF98" s="7"/>
      <c r="AG98" s="7"/>
    </row>
    <row r="99">
      <c r="A99" s="17"/>
      <c r="B99" s="17"/>
      <c r="C99" s="17"/>
      <c r="D99" s="13"/>
      <c r="E99" s="15"/>
      <c r="F99" s="15"/>
      <c r="G99" s="17"/>
      <c r="H99" s="14"/>
      <c r="I99" s="14"/>
      <c r="J99" s="14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8"/>
      <c r="V99" s="20"/>
      <c r="W99" s="20"/>
      <c r="X99" s="20"/>
      <c r="Y99" s="20"/>
      <c r="Z99" s="20"/>
      <c r="AA99" s="20"/>
      <c r="AB99" s="7"/>
      <c r="AC99" s="20"/>
      <c r="AD99" s="20"/>
      <c r="AE99" s="20"/>
      <c r="AF99" s="7"/>
      <c r="AG99" s="7"/>
    </row>
    <row r="100">
      <c r="A100" s="17"/>
      <c r="B100" s="17"/>
      <c r="C100" s="17"/>
      <c r="D100" s="13"/>
      <c r="E100" s="15"/>
      <c r="F100" s="15"/>
      <c r="G100" s="17"/>
      <c r="H100" s="14"/>
      <c r="I100" s="14"/>
      <c r="J100" s="14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8"/>
      <c r="V100" s="20"/>
      <c r="W100" s="20"/>
      <c r="X100" s="20"/>
      <c r="Y100" s="20"/>
      <c r="Z100" s="20"/>
      <c r="AA100" s="20"/>
      <c r="AB100" s="7"/>
      <c r="AC100" s="20"/>
      <c r="AD100" s="20"/>
      <c r="AE100" s="20"/>
      <c r="AF100" s="7"/>
      <c r="AG100" s="7"/>
    </row>
    <row r="101">
      <c r="A101" s="17"/>
      <c r="B101" s="17"/>
      <c r="C101" s="17"/>
      <c r="D101" s="13"/>
      <c r="E101" s="15"/>
      <c r="F101" s="15"/>
      <c r="G101" s="17"/>
      <c r="H101" s="14"/>
      <c r="I101" s="14"/>
      <c r="J101" s="14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8"/>
      <c r="V101" s="20"/>
      <c r="W101" s="20"/>
      <c r="X101" s="20"/>
      <c r="Y101" s="20"/>
      <c r="Z101" s="20"/>
      <c r="AA101" s="20"/>
      <c r="AB101" s="7"/>
      <c r="AC101" s="20"/>
      <c r="AD101" s="20"/>
      <c r="AE101" s="20"/>
      <c r="AF101" s="7"/>
      <c r="AG101" s="7"/>
    </row>
    <row r="102">
      <c r="A102" s="17"/>
      <c r="B102" s="17"/>
      <c r="C102" s="17"/>
      <c r="D102" s="13"/>
      <c r="E102" s="15"/>
      <c r="F102" s="15"/>
      <c r="G102" s="17"/>
      <c r="H102" s="14"/>
      <c r="I102" s="14"/>
      <c r="J102" s="14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8"/>
      <c r="V102" s="20"/>
      <c r="W102" s="20"/>
      <c r="X102" s="20"/>
      <c r="Y102" s="20"/>
      <c r="Z102" s="20"/>
      <c r="AA102" s="20"/>
      <c r="AB102" s="7"/>
      <c r="AC102" s="20"/>
      <c r="AD102" s="20"/>
      <c r="AE102" s="20"/>
      <c r="AF102" s="7"/>
      <c r="AG102" s="7"/>
    </row>
    <row r="103">
      <c r="A103" s="17"/>
      <c r="B103" s="17"/>
      <c r="C103" s="17"/>
      <c r="D103" s="13"/>
      <c r="E103" s="15"/>
      <c r="F103" s="15"/>
      <c r="G103" s="17"/>
      <c r="H103" s="14"/>
      <c r="I103" s="14"/>
      <c r="J103" s="14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8"/>
      <c r="V103" s="20"/>
      <c r="W103" s="20"/>
      <c r="X103" s="20"/>
      <c r="Y103" s="20"/>
      <c r="Z103" s="20"/>
      <c r="AA103" s="20"/>
      <c r="AB103" s="7"/>
      <c r="AC103" s="20"/>
      <c r="AD103" s="20"/>
      <c r="AE103" s="20"/>
      <c r="AF103" s="7"/>
      <c r="AG103" s="7"/>
    </row>
    <row r="104">
      <c r="A104" s="17"/>
      <c r="B104" s="17"/>
      <c r="C104" s="17"/>
      <c r="D104" s="13"/>
      <c r="E104" s="15"/>
      <c r="F104" s="15"/>
      <c r="G104" s="17"/>
      <c r="H104" s="14"/>
      <c r="I104" s="14"/>
      <c r="J104" s="14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8"/>
      <c r="V104" s="20"/>
      <c r="W104" s="20"/>
      <c r="X104" s="20"/>
      <c r="Y104" s="20"/>
      <c r="Z104" s="20"/>
      <c r="AA104" s="20"/>
      <c r="AB104" s="7"/>
      <c r="AC104" s="20"/>
      <c r="AD104" s="20"/>
      <c r="AE104" s="20"/>
      <c r="AF104" s="7"/>
      <c r="AG104" s="7"/>
    </row>
    <row r="105">
      <c r="A105" s="17"/>
      <c r="B105" s="17"/>
      <c r="C105" s="17"/>
      <c r="D105" s="13"/>
      <c r="E105" s="15"/>
      <c r="F105" s="15"/>
      <c r="G105" s="17"/>
      <c r="H105" s="14"/>
      <c r="I105" s="14"/>
      <c r="J105" s="14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8"/>
      <c r="V105" s="20"/>
      <c r="W105" s="20"/>
      <c r="X105" s="20"/>
      <c r="Y105" s="20"/>
      <c r="Z105" s="20"/>
      <c r="AA105" s="20"/>
      <c r="AB105" s="7"/>
      <c r="AC105" s="20"/>
      <c r="AD105" s="20"/>
      <c r="AE105" s="20"/>
      <c r="AF105" s="7"/>
      <c r="AG105" s="7"/>
    </row>
    <row r="106">
      <c r="A106" s="17"/>
      <c r="B106" s="17"/>
      <c r="C106" s="17"/>
      <c r="D106" s="13"/>
      <c r="E106" s="15"/>
      <c r="F106" s="15"/>
      <c r="G106" s="17"/>
      <c r="H106" s="14"/>
      <c r="I106" s="14"/>
      <c r="J106" s="14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8"/>
      <c r="V106" s="20"/>
      <c r="W106" s="20"/>
      <c r="X106" s="20"/>
      <c r="Y106" s="20"/>
      <c r="Z106" s="20"/>
      <c r="AA106" s="20"/>
      <c r="AB106" s="7"/>
      <c r="AC106" s="20"/>
      <c r="AD106" s="20"/>
      <c r="AE106" s="20"/>
      <c r="AF106" s="7"/>
      <c r="AG106" s="7"/>
    </row>
    <row r="107">
      <c r="A107" s="17"/>
      <c r="B107" s="17"/>
      <c r="C107" s="17"/>
      <c r="D107" s="13"/>
      <c r="E107" s="15"/>
      <c r="F107" s="15"/>
      <c r="G107" s="17"/>
      <c r="H107" s="14"/>
      <c r="I107" s="14"/>
      <c r="J107" s="14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8"/>
      <c r="V107" s="20"/>
      <c r="W107" s="20"/>
      <c r="X107" s="20"/>
      <c r="Y107" s="20"/>
      <c r="Z107" s="20"/>
      <c r="AA107" s="20"/>
      <c r="AB107" s="7"/>
      <c r="AC107" s="20"/>
      <c r="AD107" s="20"/>
      <c r="AE107" s="20"/>
      <c r="AF107" s="7"/>
      <c r="AG107" s="7"/>
    </row>
    <row r="108">
      <c r="A108" s="17"/>
      <c r="B108" s="17"/>
      <c r="C108" s="17"/>
      <c r="D108" s="13"/>
      <c r="E108" s="15"/>
      <c r="F108" s="15"/>
      <c r="G108" s="17"/>
      <c r="H108" s="14"/>
      <c r="I108" s="14"/>
      <c r="J108" s="14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8"/>
      <c r="V108" s="20"/>
      <c r="W108" s="20"/>
      <c r="X108" s="20"/>
      <c r="Y108" s="20"/>
      <c r="Z108" s="20"/>
      <c r="AA108" s="20"/>
      <c r="AB108" s="7"/>
      <c r="AC108" s="20"/>
      <c r="AD108" s="20"/>
      <c r="AE108" s="20"/>
      <c r="AF108" s="7"/>
      <c r="AG108" s="7"/>
    </row>
    <row r="109">
      <c r="A109" s="17"/>
      <c r="B109" s="17"/>
      <c r="C109" s="17"/>
      <c r="D109" s="13"/>
      <c r="E109" s="15"/>
      <c r="F109" s="15"/>
      <c r="G109" s="17"/>
      <c r="H109" s="14"/>
      <c r="I109" s="14"/>
      <c r="J109" s="14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8"/>
      <c r="V109" s="20"/>
      <c r="W109" s="20"/>
      <c r="X109" s="20"/>
      <c r="Y109" s="20"/>
      <c r="Z109" s="20"/>
      <c r="AA109" s="20"/>
      <c r="AB109" s="7"/>
      <c r="AC109" s="20"/>
      <c r="AD109" s="20"/>
      <c r="AE109" s="20"/>
      <c r="AF109" s="7"/>
      <c r="AG109" s="7"/>
    </row>
    <row r="110">
      <c r="A110" s="17"/>
      <c r="B110" s="17"/>
      <c r="C110" s="17"/>
      <c r="D110" s="13"/>
      <c r="E110" s="15"/>
      <c r="F110" s="15"/>
      <c r="G110" s="17"/>
      <c r="H110" s="14"/>
      <c r="I110" s="14"/>
      <c r="J110" s="14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8"/>
      <c r="V110" s="20"/>
      <c r="W110" s="20"/>
      <c r="X110" s="20"/>
      <c r="Y110" s="20"/>
      <c r="Z110" s="20"/>
      <c r="AA110" s="20"/>
      <c r="AB110" s="7"/>
      <c r="AC110" s="20"/>
      <c r="AD110" s="20"/>
      <c r="AE110" s="20"/>
      <c r="AF110" s="7"/>
      <c r="AG110" s="7"/>
    </row>
    <row r="111">
      <c r="A111" s="17"/>
      <c r="B111" s="17"/>
      <c r="C111" s="17"/>
      <c r="D111" s="13"/>
      <c r="E111" s="15"/>
      <c r="F111" s="15"/>
      <c r="G111" s="17"/>
      <c r="H111" s="14"/>
      <c r="I111" s="14"/>
      <c r="J111" s="14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8"/>
      <c r="V111" s="20"/>
      <c r="W111" s="20"/>
      <c r="X111" s="20"/>
      <c r="Y111" s="20"/>
      <c r="Z111" s="20"/>
      <c r="AA111" s="20"/>
      <c r="AB111" s="7"/>
      <c r="AC111" s="20"/>
      <c r="AD111" s="20"/>
      <c r="AE111" s="20"/>
      <c r="AF111" s="7"/>
      <c r="AG111" s="7"/>
    </row>
    <row r="112">
      <c r="A112" s="17"/>
      <c r="B112" s="17"/>
      <c r="C112" s="17"/>
      <c r="D112" s="13"/>
      <c r="E112" s="15"/>
      <c r="F112" s="15"/>
      <c r="G112" s="17"/>
      <c r="H112" s="14"/>
      <c r="I112" s="14"/>
      <c r="J112" s="14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8"/>
      <c r="V112" s="20"/>
      <c r="W112" s="20"/>
      <c r="X112" s="20"/>
      <c r="Y112" s="20"/>
      <c r="Z112" s="20"/>
      <c r="AA112" s="20"/>
      <c r="AB112" s="7"/>
      <c r="AC112" s="20"/>
      <c r="AD112" s="20"/>
      <c r="AE112" s="20"/>
      <c r="AF112" s="7"/>
      <c r="AG112" s="7"/>
    </row>
    <row r="113">
      <c r="A113" s="17"/>
      <c r="B113" s="17"/>
      <c r="C113" s="17"/>
      <c r="D113" s="13"/>
      <c r="E113" s="15"/>
      <c r="F113" s="15"/>
      <c r="G113" s="17"/>
      <c r="H113" s="14"/>
      <c r="I113" s="14"/>
      <c r="J113" s="14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8"/>
      <c r="V113" s="20"/>
      <c r="W113" s="20"/>
      <c r="X113" s="20"/>
      <c r="Y113" s="20"/>
      <c r="Z113" s="20"/>
      <c r="AA113" s="20"/>
      <c r="AB113" s="7"/>
      <c r="AC113" s="20"/>
      <c r="AD113" s="20"/>
      <c r="AE113" s="20"/>
      <c r="AF113" s="7"/>
      <c r="AG113" s="7"/>
    </row>
    <row r="114">
      <c r="A114" s="17"/>
      <c r="B114" s="17"/>
      <c r="C114" s="17"/>
      <c r="D114" s="13"/>
      <c r="E114" s="15"/>
      <c r="F114" s="15"/>
      <c r="G114" s="17"/>
      <c r="H114" s="14"/>
      <c r="I114" s="14"/>
      <c r="J114" s="14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8"/>
      <c r="V114" s="20"/>
      <c r="W114" s="20"/>
      <c r="X114" s="20"/>
      <c r="Y114" s="20"/>
      <c r="Z114" s="20"/>
      <c r="AA114" s="20"/>
      <c r="AB114" s="7"/>
      <c r="AC114" s="20"/>
      <c r="AD114" s="20"/>
      <c r="AE114" s="20"/>
      <c r="AF114" s="7"/>
      <c r="AG114" s="7"/>
    </row>
    <row r="115">
      <c r="A115" s="17"/>
      <c r="B115" s="17"/>
      <c r="C115" s="17"/>
      <c r="D115" s="13"/>
      <c r="E115" s="15"/>
      <c r="F115" s="15"/>
      <c r="G115" s="17"/>
      <c r="H115" s="14"/>
      <c r="I115" s="14"/>
      <c r="J115" s="14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8"/>
      <c r="V115" s="20"/>
      <c r="W115" s="20"/>
      <c r="X115" s="20"/>
      <c r="Y115" s="20"/>
      <c r="Z115" s="20"/>
      <c r="AA115" s="20"/>
      <c r="AB115" s="7"/>
      <c r="AC115" s="20"/>
      <c r="AD115" s="20"/>
      <c r="AE115" s="20"/>
      <c r="AF115" s="7"/>
      <c r="AG115" s="7"/>
    </row>
    <row r="116">
      <c r="A116" s="17"/>
      <c r="B116" s="17"/>
      <c r="C116" s="17"/>
      <c r="D116" s="13"/>
      <c r="E116" s="15"/>
      <c r="F116" s="15"/>
      <c r="G116" s="17"/>
      <c r="H116" s="14"/>
      <c r="I116" s="14"/>
      <c r="J116" s="14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8"/>
      <c r="V116" s="20"/>
      <c r="W116" s="20"/>
      <c r="X116" s="20"/>
      <c r="Y116" s="20"/>
      <c r="Z116" s="20"/>
      <c r="AA116" s="20"/>
      <c r="AB116" s="7"/>
      <c r="AC116" s="20"/>
      <c r="AD116" s="20"/>
      <c r="AE116" s="20"/>
      <c r="AF116" s="7"/>
      <c r="AG116" s="7"/>
    </row>
    <row r="117">
      <c r="A117" s="17"/>
      <c r="B117" s="17"/>
      <c r="C117" s="17"/>
      <c r="D117" s="13"/>
      <c r="E117" s="15"/>
      <c r="F117" s="15"/>
      <c r="G117" s="17"/>
      <c r="H117" s="14"/>
      <c r="I117" s="14"/>
      <c r="J117" s="14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8"/>
      <c r="V117" s="20"/>
      <c r="W117" s="20"/>
      <c r="X117" s="20"/>
      <c r="Y117" s="20"/>
      <c r="Z117" s="20"/>
      <c r="AA117" s="20"/>
      <c r="AB117" s="7"/>
      <c r="AC117" s="20"/>
      <c r="AD117" s="20"/>
      <c r="AE117" s="20"/>
      <c r="AF117" s="7"/>
      <c r="AG117" s="7"/>
    </row>
    <row r="118">
      <c r="A118" s="17"/>
      <c r="B118" s="17"/>
      <c r="C118" s="17"/>
      <c r="D118" s="13"/>
      <c r="E118" s="15"/>
      <c r="F118" s="15"/>
      <c r="G118" s="17"/>
      <c r="H118" s="14"/>
      <c r="I118" s="14"/>
      <c r="J118" s="14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8"/>
      <c r="V118" s="20"/>
      <c r="W118" s="20"/>
      <c r="X118" s="20"/>
      <c r="Y118" s="20"/>
      <c r="Z118" s="20"/>
      <c r="AA118" s="20"/>
      <c r="AB118" s="7"/>
      <c r="AC118" s="20"/>
      <c r="AD118" s="20"/>
      <c r="AE118" s="20"/>
      <c r="AF118" s="7"/>
      <c r="AG118" s="7"/>
    </row>
    <row r="119">
      <c r="A119" s="17"/>
      <c r="B119" s="17"/>
      <c r="C119" s="17"/>
      <c r="D119" s="13"/>
      <c r="E119" s="15"/>
      <c r="F119" s="15"/>
      <c r="G119" s="17"/>
      <c r="H119" s="14"/>
      <c r="I119" s="14"/>
      <c r="J119" s="14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8"/>
      <c r="V119" s="20"/>
      <c r="W119" s="20"/>
      <c r="X119" s="20"/>
      <c r="Y119" s="20"/>
      <c r="Z119" s="20"/>
      <c r="AA119" s="20"/>
      <c r="AB119" s="7"/>
      <c r="AC119" s="20"/>
      <c r="AD119" s="20"/>
      <c r="AE119" s="20"/>
      <c r="AF119" s="7"/>
      <c r="AG119" s="7"/>
    </row>
    <row r="120">
      <c r="A120" s="17"/>
      <c r="B120" s="17"/>
      <c r="C120" s="17"/>
      <c r="D120" s="13"/>
      <c r="E120" s="15"/>
      <c r="F120" s="15"/>
      <c r="G120" s="17"/>
      <c r="H120" s="14"/>
      <c r="I120" s="14"/>
      <c r="J120" s="14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8"/>
      <c r="V120" s="20"/>
      <c r="W120" s="20"/>
      <c r="X120" s="20"/>
      <c r="Y120" s="20"/>
      <c r="Z120" s="20"/>
      <c r="AA120" s="20"/>
      <c r="AB120" s="7"/>
      <c r="AC120" s="20"/>
      <c r="AD120" s="20"/>
      <c r="AE120" s="20"/>
      <c r="AF120" s="7"/>
      <c r="AG120" s="7"/>
    </row>
    <row r="121">
      <c r="A121" s="17"/>
      <c r="B121" s="17"/>
      <c r="C121" s="17"/>
      <c r="D121" s="13"/>
      <c r="E121" s="15"/>
      <c r="F121" s="15"/>
      <c r="G121" s="17"/>
      <c r="H121" s="14"/>
      <c r="I121" s="14"/>
      <c r="J121" s="14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8"/>
      <c r="V121" s="20"/>
      <c r="W121" s="20"/>
      <c r="X121" s="20"/>
      <c r="Y121" s="20"/>
      <c r="Z121" s="20"/>
      <c r="AA121" s="20"/>
      <c r="AB121" s="7"/>
      <c r="AC121" s="20"/>
      <c r="AD121" s="20"/>
      <c r="AE121" s="20"/>
      <c r="AF121" s="7"/>
      <c r="AG121" s="7"/>
    </row>
    <row r="122">
      <c r="A122" s="17"/>
      <c r="B122" s="17"/>
      <c r="C122" s="17"/>
      <c r="D122" s="13"/>
      <c r="E122" s="15"/>
      <c r="F122" s="15"/>
      <c r="G122" s="17"/>
      <c r="H122" s="14"/>
      <c r="I122" s="14"/>
      <c r="J122" s="14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8"/>
      <c r="V122" s="20"/>
      <c r="W122" s="20"/>
      <c r="X122" s="20"/>
      <c r="Y122" s="20"/>
      <c r="Z122" s="20"/>
      <c r="AA122" s="20"/>
      <c r="AB122" s="7"/>
      <c r="AC122" s="20"/>
      <c r="AD122" s="20"/>
      <c r="AE122" s="20"/>
      <c r="AF122" s="7"/>
      <c r="AG122" s="7"/>
    </row>
    <row r="123">
      <c r="A123" s="17"/>
      <c r="B123" s="17"/>
      <c r="C123" s="17"/>
      <c r="D123" s="13"/>
      <c r="E123" s="15"/>
      <c r="F123" s="15"/>
      <c r="G123" s="17"/>
      <c r="H123" s="14"/>
      <c r="I123" s="14"/>
      <c r="J123" s="14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8"/>
      <c r="V123" s="20"/>
      <c r="W123" s="20"/>
      <c r="X123" s="20"/>
      <c r="Y123" s="20"/>
      <c r="Z123" s="20"/>
      <c r="AA123" s="20"/>
      <c r="AB123" s="7"/>
      <c r="AC123" s="20"/>
      <c r="AD123" s="20"/>
      <c r="AE123" s="20"/>
      <c r="AF123" s="7"/>
      <c r="AG123" s="7"/>
    </row>
    <row r="124">
      <c r="A124" s="17"/>
      <c r="B124" s="17"/>
      <c r="C124" s="17"/>
      <c r="D124" s="13"/>
      <c r="E124" s="15"/>
      <c r="F124" s="15"/>
      <c r="G124" s="17"/>
      <c r="H124" s="14"/>
      <c r="I124" s="14"/>
      <c r="J124" s="14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8"/>
      <c r="V124" s="20"/>
      <c r="W124" s="20"/>
      <c r="X124" s="20"/>
      <c r="Y124" s="20"/>
      <c r="Z124" s="20"/>
      <c r="AA124" s="20"/>
      <c r="AB124" s="7"/>
      <c r="AC124" s="20"/>
      <c r="AD124" s="20"/>
      <c r="AE124" s="20"/>
      <c r="AF124" s="7"/>
      <c r="AG124" s="7"/>
    </row>
    <row r="125">
      <c r="A125" s="17"/>
      <c r="B125" s="17"/>
      <c r="C125" s="17"/>
      <c r="D125" s="13"/>
      <c r="E125" s="15"/>
      <c r="F125" s="15"/>
      <c r="G125" s="17"/>
      <c r="H125" s="14"/>
      <c r="I125" s="14"/>
      <c r="J125" s="14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8"/>
      <c r="V125" s="20"/>
      <c r="W125" s="20"/>
      <c r="X125" s="20"/>
      <c r="Y125" s="20"/>
      <c r="Z125" s="20"/>
      <c r="AA125" s="20"/>
      <c r="AB125" s="7"/>
      <c r="AC125" s="20"/>
      <c r="AD125" s="20"/>
      <c r="AE125" s="20"/>
      <c r="AF125" s="7"/>
      <c r="AG125" s="7"/>
    </row>
    <row r="126">
      <c r="A126" s="17"/>
      <c r="B126" s="17"/>
      <c r="C126" s="17"/>
      <c r="D126" s="13"/>
      <c r="E126" s="15"/>
      <c r="F126" s="15"/>
      <c r="G126" s="17"/>
      <c r="H126" s="14"/>
      <c r="I126" s="14"/>
      <c r="J126" s="14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8"/>
      <c r="V126" s="20"/>
      <c r="W126" s="20"/>
      <c r="X126" s="20"/>
      <c r="Y126" s="20"/>
      <c r="Z126" s="20"/>
      <c r="AA126" s="20"/>
      <c r="AB126" s="7"/>
      <c r="AC126" s="20"/>
      <c r="AD126" s="20"/>
      <c r="AE126" s="20"/>
      <c r="AF126" s="7"/>
      <c r="AG126" s="7"/>
    </row>
    <row r="127">
      <c r="A127" s="17"/>
      <c r="B127" s="17"/>
      <c r="C127" s="17"/>
      <c r="D127" s="13"/>
      <c r="E127" s="15"/>
      <c r="F127" s="15"/>
      <c r="G127" s="17"/>
      <c r="H127" s="14"/>
      <c r="I127" s="14"/>
      <c r="J127" s="14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8"/>
      <c r="V127" s="20"/>
      <c r="W127" s="20"/>
      <c r="X127" s="20"/>
      <c r="Y127" s="20"/>
      <c r="Z127" s="20"/>
      <c r="AA127" s="20"/>
      <c r="AB127" s="7"/>
      <c r="AC127" s="20"/>
      <c r="AD127" s="20"/>
      <c r="AE127" s="20"/>
      <c r="AF127" s="7"/>
      <c r="AG127" s="7"/>
    </row>
    <row r="128">
      <c r="A128" s="17"/>
      <c r="B128" s="17"/>
      <c r="C128" s="17"/>
      <c r="D128" s="13"/>
      <c r="E128" s="15"/>
      <c r="F128" s="15"/>
      <c r="G128" s="17"/>
      <c r="H128" s="14"/>
      <c r="I128" s="14"/>
      <c r="J128" s="14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8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7"/>
      <c r="AG128" s="7"/>
    </row>
    <row r="129">
      <c r="A129" s="17"/>
      <c r="B129" s="17"/>
      <c r="C129" s="17"/>
      <c r="D129" s="13"/>
      <c r="E129" s="15"/>
      <c r="F129" s="15"/>
      <c r="G129" s="17"/>
      <c r="H129" s="14"/>
      <c r="I129" s="14"/>
      <c r="J129" s="14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8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7"/>
      <c r="AG129" s="7"/>
    </row>
    <row r="130">
      <c r="A130" s="17"/>
      <c r="B130" s="17"/>
      <c r="C130" s="17"/>
      <c r="D130" s="13"/>
      <c r="E130" s="15"/>
      <c r="F130" s="15"/>
      <c r="G130" s="17"/>
      <c r="H130" s="14"/>
      <c r="I130" s="14"/>
      <c r="J130" s="14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8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7"/>
      <c r="AG130" s="7"/>
    </row>
    <row r="131">
      <c r="A131" s="17"/>
      <c r="B131" s="17"/>
      <c r="C131" s="17"/>
      <c r="D131" s="13"/>
      <c r="E131" s="15"/>
      <c r="F131" s="15"/>
      <c r="G131" s="17"/>
      <c r="H131" s="14"/>
      <c r="I131" s="14"/>
      <c r="J131" s="14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8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7"/>
      <c r="AG131" s="7"/>
    </row>
    <row r="132">
      <c r="A132" s="17"/>
      <c r="B132" s="17"/>
      <c r="C132" s="17"/>
      <c r="D132" s="13"/>
      <c r="E132" s="15"/>
      <c r="F132" s="15"/>
      <c r="G132" s="17"/>
      <c r="H132" s="14"/>
      <c r="I132" s="14"/>
      <c r="J132" s="14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8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7"/>
      <c r="AG132" s="7"/>
    </row>
    <row r="133">
      <c r="A133" s="17"/>
      <c r="B133" s="17"/>
      <c r="C133" s="17"/>
      <c r="D133" s="13"/>
      <c r="E133" s="15"/>
      <c r="F133" s="15"/>
      <c r="G133" s="17"/>
      <c r="H133" s="14"/>
      <c r="I133" s="14"/>
      <c r="J133" s="14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7"/>
      <c r="AG133" s="7"/>
    </row>
    <row r="134">
      <c r="A134" s="17"/>
      <c r="B134" s="17"/>
      <c r="C134" s="17"/>
      <c r="D134" s="13"/>
      <c r="E134" s="15"/>
      <c r="F134" s="15"/>
      <c r="G134" s="17"/>
      <c r="H134" s="14"/>
      <c r="I134" s="14"/>
      <c r="J134" s="14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8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7"/>
      <c r="AG134" s="7"/>
    </row>
    <row r="135">
      <c r="A135" s="17"/>
      <c r="B135" s="17"/>
      <c r="C135" s="17"/>
      <c r="D135" s="13"/>
      <c r="E135" s="15"/>
      <c r="F135" s="15"/>
      <c r="G135" s="17"/>
      <c r="H135" s="14"/>
      <c r="I135" s="14"/>
      <c r="J135" s="14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8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7"/>
      <c r="AG135" s="7"/>
    </row>
    <row r="136">
      <c r="A136" s="17"/>
      <c r="B136" s="17"/>
      <c r="C136" s="17"/>
      <c r="D136" s="13"/>
      <c r="E136" s="15"/>
      <c r="F136" s="15"/>
      <c r="G136" s="17"/>
      <c r="H136" s="14"/>
      <c r="I136" s="14"/>
      <c r="J136" s="14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8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7"/>
      <c r="AG136" s="7"/>
    </row>
    <row r="137">
      <c r="A137" s="17"/>
      <c r="B137" s="17"/>
      <c r="C137" s="17"/>
      <c r="D137" s="13"/>
      <c r="E137" s="15"/>
      <c r="F137" s="15"/>
      <c r="G137" s="17"/>
      <c r="H137" s="14"/>
      <c r="I137" s="14"/>
      <c r="J137" s="14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8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7"/>
      <c r="AG137" s="7"/>
    </row>
    <row r="138">
      <c r="A138" s="17"/>
      <c r="B138" s="17"/>
      <c r="C138" s="17"/>
      <c r="D138" s="13"/>
      <c r="E138" s="15"/>
      <c r="F138" s="15"/>
      <c r="G138" s="17"/>
      <c r="H138" s="14"/>
      <c r="I138" s="14"/>
      <c r="J138" s="14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8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7"/>
      <c r="AG138" s="7"/>
    </row>
    <row r="139">
      <c r="A139" s="17"/>
      <c r="B139" s="17"/>
      <c r="C139" s="17"/>
      <c r="D139" s="13"/>
      <c r="E139" s="15"/>
      <c r="F139" s="15"/>
      <c r="G139" s="17"/>
      <c r="H139" s="14"/>
      <c r="I139" s="14"/>
      <c r="J139" s="14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8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7"/>
      <c r="AG139" s="7"/>
    </row>
    <row r="140">
      <c r="A140" s="17"/>
      <c r="B140" s="17"/>
      <c r="C140" s="17"/>
      <c r="D140" s="13"/>
      <c r="E140" s="15"/>
      <c r="F140" s="15"/>
      <c r="G140" s="17"/>
      <c r="H140" s="14"/>
      <c r="I140" s="14"/>
      <c r="J140" s="14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8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7"/>
      <c r="AG140" s="7"/>
    </row>
    <row r="141">
      <c r="A141" s="17"/>
      <c r="B141" s="17"/>
      <c r="C141" s="17"/>
      <c r="D141" s="13"/>
      <c r="E141" s="15"/>
      <c r="F141" s="15"/>
      <c r="G141" s="17"/>
      <c r="H141" s="14"/>
      <c r="I141" s="14"/>
      <c r="J141" s="14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8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7"/>
      <c r="AG141" s="7"/>
    </row>
    <row r="142">
      <c r="A142" s="17"/>
      <c r="B142" s="17"/>
      <c r="C142" s="17"/>
      <c r="D142" s="13"/>
      <c r="E142" s="15"/>
      <c r="F142" s="15"/>
      <c r="G142" s="17"/>
      <c r="H142" s="14"/>
      <c r="I142" s="14"/>
      <c r="J142" s="14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8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7"/>
      <c r="AG142" s="7"/>
    </row>
    <row r="143">
      <c r="A143" s="17"/>
      <c r="B143" s="17"/>
      <c r="C143" s="17"/>
      <c r="D143" s="13"/>
      <c r="E143" s="15"/>
      <c r="F143" s="15"/>
      <c r="G143" s="17"/>
      <c r="H143" s="14"/>
      <c r="I143" s="14"/>
      <c r="J143" s="14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8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7"/>
      <c r="AG143" s="7"/>
    </row>
    <row r="144">
      <c r="A144" s="17"/>
      <c r="B144" s="17"/>
      <c r="C144" s="17"/>
      <c r="D144" s="13"/>
      <c r="E144" s="15"/>
      <c r="F144" s="15"/>
      <c r="G144" s="17"/>
      <c r="H144" s="14"/>
      <c r="I144" s="14"/>
      <c r="J144" s="14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8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7"/>
      <c r="AG144" s="7"/>
    </row>
    <row r="145">
      <c r="A145" s="17"/>
      <c r="B145" s="17"/>
      <c r="C145" s="17"/>
      <c r="D145" s="13"/>
      <c r="E145" s="15"/>
      <c r="F145" s="15"/>
      <c r="G145" s="17"/>
      <c r="H145" s="14"/>
      <c r="I145" s="14"/>
      <c r="J145" s="14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8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7"/>
      <c r="AG145" s="7"/>
    </row>
    <row r="146">
      <c r="A146" s="17"/>
      <c r="B146" s="17"/>
      <c r="C146" s="17"/>
      <c r="D146" s="13"/>
      <c r="E146" s="15"/>
      <c r="F146" s="15"/>
      <c r="G146" s="17"/>
      <c r="H146" s="14"/>
      <c r="I146" s="14"/>
      <c r="J146" s="14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8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7"/>
      <c r="AG146" s="7"/>
    </row>
    <row r="147">
      <c r="A147" s="17"/>
      <c r="B147" s="17"/>
      <c r="C147" s="17"/>
      <c r="D147" s="13"/>
      <c r="E147" s="15"/>
      <c r="F147" s="15"/>
      <c r="G147" s="17"/>
      <c r="H147" s="14"/>
      <c r="I147" s="14"/>
      <c r="J147" s="14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8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7"/>
      <c r="AG147" s="7"/>
    </row>
    <row r="148">
      <c r="A148" s="17"/>
      <c r="B148" s="17"/>
      <c r="C148" s="17"/>
      <c r="D148" s="13"/>
      <c r="E148" s="15"/>
      <c r="F148" s="15"/>
      <c r="G148" s="17"/>
      <c r="H148" s="14"/>
      <c r="I148" s="14"/>
      <c r="J148" s="14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8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7"/>
      <c r="AG148" s="7"/>
    </row>
    <row r="149">
      <c r="A149" s="17"/>
      <c r="B149" s="17"/>
      <c r="C149" s="17"/>
      <c r="D149" s="13"/>
      <c r="E149" s="15"/>
      <c r="F149" s="15"/>
      <c r="G149" s="17"/>
      <c r="H149" s="14"/>
      <c r="I149" s="14"/>
      <c r="J149" s="14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8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7"/>
      <c r="AG149" s="7"/>
    </row>
    <row r="150">
      <c r="A150" s="17"/>
      <c r="B150" s="17"/>
      <c r="C150" s="17"/>
      <c r="D150" s="13"/>
      <c r="E150" s="15"/>
      <c r="F150" s="15"/>
      <c r="G150" s="17"/>
      <c r="H150" s="14"/>
      <c r="I150" s="14"/>
      <c r="J150" s="14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8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7"/>
      <c r="AG150" s="7"/>
    </row>
    <row r="151">
      <c r="A151" s="17"/>
      <c r="B151" s="17"/>
      <c r="C151" s="17"/>
      <c r="D151" s="13"/>
      <c r="E151" s="15"/>
      <c r="F151" s="15"/>
      <c r="G151" s="17"/>
      <c r="H151" s="14"/>
      <c r="I151" s="14"/>
      <c r="J151" s="14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8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7"/>
      <c r="AG151" s="7"/>
    </row>
    <row r="152">
      <c r="A152" s="17"/>
      <c r="B152" s="17"/>
      <c r="C152" s="17"/>
      <c r="D152" s="13"/>
      <c r="E152" s="15"/>
      <c r="F152" s="15"/>
      <c r="G152" s="17"/>
      <c r="H152" s="14"/>
      <c r="I152" s="14"/>
      <c r="J152" s="14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8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7"/>
      <c r="AG152" s="7"/>
    </row>
    <row r="153">
      <c r="A153" s="17"/>
      <c r="B153" s="17"/>
      <c r="C153" s="17"/>
      <c r="D153" s="13"/>
      <c r="E153" s="15"/>
      <c r="F153" s="15"/>
      <c r="G153" s="17"/>
      <c r="H153" s="14"/>
      <c r="I153" s="14"/>
      <c r="J153" s="14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8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7"/>
      <c r="AG153" s="7"/>
    </row>
    <row r="154">
      <c r="A154" s="17"/>
      <c r="B154" s="17"/>
      <c r="C154" s="17"/>
      <c r="D154" s="13"/>
      <c r="E154" s="15"/>
      <c r="F154" s="15"/>
      <c r="G154" s="17"/>
      <c r="H154" s="14"/>
      <c r="I154" s="14"/>
      <c r="J154" s="14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8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7"/>
      <c r="AG154" s="7"/>
    </row>
    <row r="155">
      <c r="A155" s="17"/>
      <c r="B155" s="17"/>
      <c r="C155" s="17"/>
      <c r="D155" s="13"/>
      <c r="E155" s="15"/>
      <c r="F155" s="15"/>
      <c r="G155" s="17"/>
      <c r="H155" s="14"/>
      <c r="I155" s="14"/>
      <c r="J155" s="14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8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7"/>
      <c r="AG155" s="7"/>
    </row>
    <row r="156">
      <c r="A156" s="17"/>
      <c r="B156" s="17"/>
      <c r="C156" s="17"/>
      <c r="D156" s="13"/>
      <c r="E156" s="15"/>
      <c r="F156" s="15"/>
      <c r="G156" s="17"/>
      <c r="H156" s="14"/>
      <c r="I156" s="14"/>
      <c r="J156" s="14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8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7"/>
      <c r="AG156" s="7"/>
    </row>
    <row r="157">
      <c r="A157" s="17"/>
      <c r="B157" s="17"/>
      <c r="C157" s="17"/>
      <c r="D157" s="13"/>
      <c r="E157" s="15"/>
      <c r="F157" s="15"/>
      <c r="G157" s="17"/>
      <c r="H157" s="14"/>
      <c r="I157" s="14"/>
      <c r="J157" s="14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8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7"/>
      <c r="AG157" s="7"/>
    </row>
    <row r="158">
      <c r="A158" s="17"/>
      <c r="B158" s="17"/>
      <c r="C158" s="17"/>
      <c r="D158" s="13"/>
      <c r="E158" s="15"/>
      <c r="F158" s="15"/>
      <c r="G158" s="17"/>
      <c r="H158" s="14"/>
      <c r="I158" s="14"/>
      <c r="J158" s="14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8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7"/>
      <c r="AG158" s="7"/>
    </row>
    <row r="159">
      <c r="A159" s="17"/>
      <c r="B159" s="17"/>
      <c r="C159" s="17"/>
      <c r="D159" s="13"/>
      <c r="E159" s="15"/>
      <c r="F159" s="15"/>
      <c r="G159" s="17"/>
      <c r="H159" s="14"/>
      <c r="I159" s="14"/>
      <c r="J159" s="14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8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7"/>
      <c r="AG159" s="7"/>
    </row>
    <row r="160">
      <c r="A160" s="17"/>
      <c r="B160" s="17"/>
      <c r="C160" s="17"/>
      <c r="D160" s="13"/>
      <c r="E160" s="15"/>
      <c r="F160" s="15"/>
      <c r="G160" s="17"/>
      <c r="H160" s="14"/>
      <c r="I160" s="14"/>
      <c r="J160" s="14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8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7"/>
      <c r="AG160" s="7"/>
    </row>
    <row r="161">
      <c r="A161" s="17"/>
      <c r="B161" s="17"/>
      <c r="C161" s="17"/>
      <c r="D161" s="13"/>
      <c r="E161" s="15"/>
      <c r="F161" s="15"/>
      <c r="G161" s="17"/>
      <c r="H161" s="14"/>
      <c r="I161" s="14"/>
      <c r="J161" s="14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8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7"/>
      <c r="AG161" s="7"/>
    </row>
    <row r="162">
      <c r="A162" s="17"/>
      <c r="B162" s="17"/>
      <c r="C162" s="17"/>
      <c r="D162" s="13"/>
      <c r="E162" s="15"/>
      <c r="F162" s="15"/>
      <c r="G162" s="17"/>
      <c r="H162" s="14"/>
      <c r="I162" s="14"/>
      <c r="J162" s="14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8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7"/>
      <c r="AG162" s="7"/>
    </row>
    <row r="163">
      <c r="A163" s="17"/>
      <c r="B163" s="17"/>
      <c r="C163" s="17"/>
      <c r="D163" s="13"/>
      <c r="E163" s="15"/>
      <c r="F163" s="15"/>
      <c r="G163" s="17"/>
      <c r="H163" s="14"/>
      <c r="I163" s="14"/>
      <c r="J163" s="14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8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7"/>
      <c r="AG163" s="7"/>
    </row>
    <row r="164">
      <c r="A164" s="17"/>
      <c r="B164" s="17"/>
      <c r="C164" s="17"/>
      <c r="D164" s="13"/>
      <c r="E164" s="15"/>
      <c r="F164" s="15"/>
      <c r="G164" s="17"/>
      <c r="H164" s="14"/>
      <c r="I164" s="14"/>
      <c r="J164" s="14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8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7"/>
      <c r="AG164" s="7"/>
    </row>
    <row r="165">
      <c r="A165" s="17"/>
      <c r="B165" s="17"/>
      <c r="C165" s="17"/>
      <c r="D165" s="13"/>
      <c r="E165" s="15"/>
      <c r="F165" s="15"/>
      <c r="G165" s="17"/>
      <c r="H165" s="14"/>
      <c r="I165" s="14"/>
      <c r="J165" s="14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8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7"/>
      <c r="AG165" s="7"/>
    </row>
    <row r="166">
      <c r="A166" s="17"/>
      <c r="B166" s="17"/>
      <c r="C166" s="17"/>
      <c r="D166" s="13"/>
      <c r="E166" s="15"/>
      <c r="F166" s="15"/>
      <c r="G166" s="17"/>
      <c r="H166" s="14"/>
      <c r="I166" s="14"/>
      <c r="J166" s="14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8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7"/>
      <c r="AG166" s="7"/>
    </row>
    <row r="167">
      <c r="A167" s="17"/>
      <c r="B167" s="17"/>
      <c r="C167" s="17"/>
      <c r="D167" s="13"/>
      <c r="E167" s="15"/>
      <c r="F167" s="15"/>
      <c r="G167" s="17"/>
      <c r="H167" s="14"/>
      <c r="I167" s="14"/>
      <c r="J167" s="14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8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7"/>
      <c r="AG167" s="7"/>
    </row>
    <row r="168">
      <c r="A168" s="17"/>
      <c r="B168" s="17"/>
      <c r="C168" s="17"/>
      <c r="D168" s="13"/>
      <c r="E168" s="15"/>
      <c r="F168" s="15"/>
      <c r="G168" s="17"/>
      <c r="H168" s="14"/>
      <c r="I168" s="14"/>
      <c r="J168" s="14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8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7"/>
      <c r="AG168" s="7"/>
    </row>
    <row r="169">
      <c r="A169" s="17"/>
      <c r="B169" s="17"/>
      <c r="C169" s="17"/>
      <c r="D169" s="13"/>
      <c r="E169" s="15"/>
      <c r="F169" s="15"/>
      <c r="G169" s="17"/>
      <c r="H169" s="14"/>
      <c r="I169" s="14"/>
      <c r="J169" s="14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8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7"/>
      <c r="AG169" s="7"/>
    </row>
    <row r="170">
      <c r="A170" s="17"/>
      <c r="B170" s="17"/>
      <c r="C170" s="17"/>
      <c r="D170" s="13"/>
      <c r="E170" s="15"/>
      <c r="F170" s="15"/>
      <c r="G170" s="17"/>
      <c r="H170" s="14"/>
      <c r="I170" s="14"/>
      <c r="J170" s="14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8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7"/>
      <c r="AG170" s="7"/>
    </row>
    <row r="171">
      <c r="A171" s="17"/>
      <c r="B171" s="17"/>
      <c r="C171" s="17"/>
      <c r="D171" s="13"/>
      <c r="E171" s="15"/>
      <c r="F171" s="15"/>
      <c r="G171" s="17"/>
      <c r="H171" s="14"/>
      <c r="I171" s="14"/>
      <c r="J171" s="14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8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7"/>
      <c r="AG171" s="7"/>
    </row>
    <row r="172">
      <c r="A172" s="17"/>
      <c r="B172" s="17"/>
      <c r="C172" s="17"/>
      <c r="D172" s="13"/>
      <c r="E172" s="15"/>
      <c r="F172" s="15"/>
      <c r="G172" s="17"/>
      <c r="H172" s="14"/>
      <c r="I172" s="14"/>
      <c r="J172" s="14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8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7"/>
      <c r="AG172" s="7"/>
    </row>
    <row r="173">
      <c r="A173" s="17"/>
      <c r="B173" s="17"/>
      <c r="C173" s="17"/>
      <c r="D173" s="13"/>
      <c r="E173" s="15"/>
      <c r="F173" s="15"/>
      <c r="G173" s="17"/>
      <c r="H173" s="14"/>
      <c r="I173" s="14"/>
      <c r="J173" s="14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8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7"/>
      <c r="AG173" s="7"/>
    </row>
    <row r="174">
      <c r="A174" s="17"/>
      <c r="B174" s="17"/>
      <c r="C174" s="17"/>
      <c r="D174" s="13"/>
      <c r="E174" s="15"/>
      <c r="F174" s="15"/>
      <c r="G174" s="17"/>
      <c r="H174" s="14"/>
      <c r="I174" s="14"/>
      <c r="J174" s="14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8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7"/>
      <c r="AG174" s="7"/>
    </row>
    <row r="175">
      <c r="A175" s="17"/>
      <c r="B175" s="17"/>
      <c r="C175" s="17"/>
      <c r="D175" s="13"/>
      <c r="E175" s="15"/>
      <c r="F175" s="15"/>
      <c r="G175" s="17"/>
      <c r="H175" s="14"/>
      <c r="I175" s="14"/>
      <c r="J175" s="14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8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7"/>
      <c r="AG175" s="7"/>
    </row>
    <row r="176">
      <c r="A176" s="17"/>
      <c r="B176" s="17"/>
      <c r="C176" s="17"/>
      <c r="D176" s="13"/>
      <c r="E176" s="15"/>
      <c r="F176" s="15"/>
      <c r="G176" s="17"/>
      <c r="H176" s="14"/>
      <c r="I176" s="14"/>
      <c r="J176" s="14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8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7"/>
      <c r="AG176" s="7"/>
    </row>
    <row r="177">
      <c r="A177" s="17"/>
      <c r="B177" s="17"/>
      <c r="C177" s="17"/>
      <c r="D177" s="13"/>
      <c r="E177" s="15"/>
      <c r="F177" s="15"/>
      <c r="G177" s="17"/>
      <c r="H177" s="14"/>
      <c r="I177" s="14"/>
      <c r="J177" s="14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8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7"/>
      <c r="AG177" s="7"/>
    </row>
    <row r="178">
      <c r="A178" s="17"/>
      <c r="B178" s="17"/>
      <c r="C178" s="17"/>
      <c r="D178" s="13"/>
      <c r="E178" s="15"/>
      <c r="F178" s="15"/>
      <c r="G178" s="17"/>
      <c r="H178" s="14"/>
      <c r="I178" s="14"/>
      <c r="J178" s="14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8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7"/>
      <c r="AG178" s="7"/>
    </row>
    <row r="179">
      <c r="A179" s="17"/>
      <c r="B179" s="17"/>
      <c r="C179" s="17"/>
      <c r="D179" s="13"/>
      <c r="E179" s="15"/>
      <c r="F179" s="15"/>
      <c r="G179" s="17"/>
      <c r="H179" s="14"/>
      <c r="I179" s="14"/>
      <c r="J179" s="14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8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7"/>
      <c r="AG179" s="7"/>
    </row>
    <row r="180">
      <c r="A180" s="17"/>
      <c r="B180" s="17"/>
      <c r="C180" s="17"/>
      <c r="D180" s="13"/>
      <c r="E180" s="15"/>
      <c r="F180" s="15"/>
      <c r="G180" s="17"/>
      <c r="H180" s="14"/>
      <c r="I180" s="14"/>
      <c r="J180" s="14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8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7"/>
      <c r="AG180" s="7"/>
    </row>
    <row r="181">
      <c r="A181" s="17"/>
      <c r="B181" s="17"/>
      <c r="C181" s="17"/>
      <c r="D181" s="13"/>
      <c r="E181" s="15"/>
      <c r="F181" s="15"/>
      <c r="G181" s="17"/>
      <c r="H181" s="14"/>
      <c r="I181" s="14"/>
      <c r="J181" s="14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8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7"/>
      <c r="AG181" s="7"/>
    </row>
    <row r="182">
      <c r="A182" s="17"/>
      <c r="B182" s="17"/>
      <c r="C182" s="17"/>
      <c r="D182" s="13"/>
      <c r="E182" s="15"/>
      <c r="F182" s="15"/>
      <c r="G182" s="17"/>
      <c r="H182" s="14"/>
      <c r="I182" s="14"/>
      <c r="J182" s="14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8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7"/>
      <c r="AG182" s="7"/>
    </row>
    <row r="183">
      <c r="A183" s="17"/>
      <c r="B183" s="17"/>
      <c r="C183" s="17"/>
      <c r="D183" s="13"/>
      <c r="E183" s="15"/>
      <c r="F183" s="15"/>
      <c r="G183" s="17"/>
      <c r="H183" s="14"/>
      <c r="I183" s="14"/>
      <c r="J183" s="14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8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7"/>
      <c r="AG183" s="7"/>
    </row>
    <row r="184">
      <c r="A184" s="17"/>
      <c r="B184" s="17"/>
      <c r="C184" s="17"/>
      <c r="D184" s="13"/>
      <c r="E184" s="15"/>
      <c r="F184" s="15"/>
      <c r="G184" s="17"/>
      <c r="H184" s="14"/>
      <c r="I184" s="14"/>
      <c r="J184" s="14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8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7"/>
      <c r="AG184" s="7"/>
    </row>
    <row r="185">
      <c r="A185" s="17"/>
      <c r="B185" s="17"/>
      <c r="C185" s="17"/>
      <c r="D185" s="13"/>
      <c r="E185" s="15"/>
      <c r="F185" s="15"/>
      <c r="G185" s="17"/>
      <c r="H185" s="14"/>
      <c r="I185" s="14"/>
      <c r="J185" s="14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8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7"/>
      <c r="AG185" s="7"/>
    </row>
    <row r="186">
      <c r="A186" s="17"/>
      <c r="B186" s="17"/>
      <c r="C186" s="17"/>
      <c r="D186" s="13"/>
      <c r="E186" s="15"/>
      <c r="F186" s="15"/>
      <c r="G186" s="17"/>
      <c r="H186" s="14"/>
      <c r="I186" s="14"/>
      <c r="J186" s="14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8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7"/>
      <c r="AG186" s="7"/>
    </row>
    <row r="187">
      <c r="A187" s="17"/>
      <c r="B187" s="17"/>
      <c r="C187" s="17"/>
      <c r="D187" s="13"/>
      <c r="E187" s="15"/>
      <c r="F187" s="15"/>
      <c r="G187" s="17"/>
      <c r="H187" s="14"/>
      <c r="I187" s="14"/>
      <c r="J187" s="14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8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7"/>
      <c r="AG187" s="7"/>
    </row>
    <row r="188">
      <c r="A188" s="17"/>
      <c r="B188" s="17"/>
      <c r="C188" s="17"/>
      <c r="D188" s="13"/>
      <c r="E188" s="15"/>
      <c r="F188" s="15"/>
      <c r="G188" s="17"/>
      <c r="H188" s="14"/>
      <c r="I188" s="14"/>
      <c r="J188" s="14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8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7"/>
      <c r="AG188" s="7"/>
    </row>
    <row r="189">
      <c r="A189" s="17"/>
      <c r="B189" s="17"/>
      <c r="C189" s="17"/>
      <c r="D189" s="13"/>
      <c r="E189" s="15"/>
      <c r="F189" s="15"/>
      <c r="G189" s="17"/>
      <c r="H189" s="14"/>
      <c r="I189" s="14"/>
      <c r="J189" s="14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8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7"/>
      <c r="AG189" s="7"/>
    </row>
    <row r="190">
      <c r="A190" s="17"/>
      <c r="B190" s="17"/>
      <c r="C190" s="17"/>
      <c r="D190" s="13"/>
      <c r="E190" s="15"/>
      <c r="F190" s="15"/>
      <c r="G190" s="17"/>
      <c r="H190" s="14"/>
      <c r="I190" s="14"/>
      <c r="J190" s="14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8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7"/>
      <c r="AG190" s="7"/>
    </row>
    <row r="191">
      <c r="A191" s="17"/>
      <c r="B191" s="17"/>
      <c r="C191" s="17"/>
      <c r="D191" s="13"/>
      <c r="E191" s="15"/>
      <c r="F191" s="15"/>
      <c r="G191" s="17"/>
      <c r="H191" s="14"/>
      <c r="I191" s="14"/>
      <c r="J191" s="14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8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7"/>
      <c r="AG191" s="7"/>
    </row>
    <row r="192">
      <c r="A192" s="17"/>
      <c r="B192" s="17"/>
      <c r="C192" s="17"/>
      <c r="D192" s="13"/>
      <c r="E192" s="15"/>
      <c r="F192" s="15"/>
      <c r="G192" s="17"/>
      <c r="H192" s="14"/>
      <c r="I192" s="14"/>
      <c r="J192" s="14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8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7"/>
      <c r="AG192" s="7"/>
    </row>
    <row r="193">
      <c r="A193" s="17"/>
      <c r="B193" s="17"/>
      <c r="C193" s="17"/>
      <c r="D193" s="13"/>
      <c r="E193" s="15"/>
      <c r="F193" s="15"/>
      <c r="G193" s="17"/>
      <c r="H193" s="14"/>
      <c r="I193" s="14"/>
      <c r="J193" s="14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8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7"/>
      <c r="AG193" s="7"/>
    </row>
    <row r="194">
      <c r="A194" s="17"/>
      <c r="B194" s="17"/>
      <c r="C194" s="17"/>
      <c r="D194" s="13"/>
      <c r="E194" s="15"/>
      <c r="F194" s="15"/>
      <c r="G194" s="17"/>
      <c r="H194" s="14"/>
      <c r="I194" s="14"/>
      <c r="J194" s="14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7"/>
      <c r="AG194" s="7"/>
    </row>
    <row r="195">
      <c r="A195" s="17"/>
      <c r="B195" s="17"/>
      <c r="C195" s="17"/>
      <c r="D195" s="13"/>
      <c r="E195" s="15"/>
      <c r="F195" s="15"/>
      <c r="G195" s="17"/>
      <c r="H195" s="14"/>
      <c r="I195" s="14"/>
      <c r="J195" s="14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8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7"/>
      <c r="AG195" s="7"/>
    </row>
    <row r="196">
      <c r="A196" s="17"/>
      <c r="B196" s="17"/>
      <c r="C196" s="17"/>
      <c r="D196" s="13"/>
      <c r="E196" s="15"/>
      <c r="F196" s="15"/>
      <c r="G196" s="17"/>
      <c r="H196" s="14"/>
      <c r="I196" s="14"/>
      <c r="J196" s="14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8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7"/>
      <c r="AG196" s="7"/>
    </row>
    <row r="197">
      <c r="A197" s="17"/>
      <c r="B197" s="17"/>
      <c r="C197" s="17"/>
      <c r="D197" s="13"/>
      <c r="E197" s="15"/>
      <c r="F197" s="15"/>
      <c r="G197" s="17"/>
      <c r="H197" s="14"/>
      <c r="I197" s="14"/>
      <c r="J197" s="14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8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7"/>
      <c r="AG197" s="7"/>
    </row>
    <row r="198">
      <c r="A198" s="17"/>
      <c r="B198" s="17"/>
      <c r="C198" s="17"/>
      <c r="D198" s="13"/>
      <c r="E198" s="15"/>
      <c r="F198" s="15"/>
      <c r="G198" s="17"/>
      <c r="H198" s="14"/>
      <c r="I198" s="14"/>
      <c r="J198" s="14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8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7"/>
      <c r="AG198" s="7"/>
    </row>
    <row r="199">
      <c r="A199" s="17"/>
      <c r="B199" s="17"/>
      <c r="C199" s="17"/>
      <c r="D199" s="13"/>
      <c r="E199" s="15"/>
      <c r="F199" s="15"/>
      <c r="G199" s="17"/>
      <c r="H199" s="14"/>
      <c r="I199" s="14"/>
      <c r="J199" s="14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8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7"/>
      <c r="AG199" s="7"/>
    </row>
    <row r="200">
      <c r="A200" s="17"/>
      <c r="B200" s="17"/>
      <c r="C200" s="17"/>
      <c r="D200" s="13"/>
      <c r="E200" s="15"/>
      <c r="F200" s="15"/>
      <c r="G200" s="17"/>
      <c r="H200" s="14"/>
      <c r="I200" s="14"/>
      <c r="J200" s="14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8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7"/>
      <c r="AG200" s="7"/>
    </row>
    <row r="201">
      <c r="A201" s="17"/>
      <c r="B201" s="17"/>
      <c r="C201" s="17"/>
      <c r="D201" s="13"/>
      <c r="E201" s="15"/>
      <c r="F201" s="15"/>
      <c r="G201" s="17"/>
      <c r="H201" s="14"/>
      <c r="I201" s="14"/>
      <c r="J201" s="14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8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7"/>
      <c r="AG201" s="7"/>
    </row>
    <row r="202">
      <c r="A202" s="17"/>
      <c r="B202" s="17"/>
      <c r="C202" s="17"/>
      <c r="D202" s="13"/>
      <c r="E202" s="15"/>
      <c r="F202" s="15"/>
      <c r="G202" s="17"/>
      <c r="H202" s="14"/>
      <c r="I202" s="14"/>
      <c r="J202" s="14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8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7"/>
      <c r="AG202" s="7"/>
    </row>
    <row r="203">
      <c r="A203" s="17"/>
      <c r="B203" s="17"/>
      <c r="C203" s="17"/>
      <c r="D203" s="13"/>
      <c r="E203" s="15"/>
      <c r="F203" s="15"/>
      <c r="G203" s="17"/>
      <c r="H203" s="14"/>
      <c r="I203" s="14"/>
      <c r="J203" s="14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8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7"/>
      <c r="AG203" s="7"/>
    </row>
    <row r="204">
      <c r="A204" s="17"/>
      <c r="B204" s="17"/>
      <c r="C204" s="17"/>
      <c r="D204" s="13"/>
      <c r="E204" s="15"/>
      <c r="F204" s="15"/>
      <c r="G204" s="17"/>
      <c r="H204" s="14"/>
      <c r="I204" s="14"/>
      <c r="J204" s="14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8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7"/>
      <c r="AG204" s="7"/>
    </row>
    <row r="205">
      <c r="A205" s="17"/>
      <c r="B205" s="17"/>
      <c r="C205" s="17"/>
      <c r="D205" s="13"/>
      <c r="E205" s="15"/>
      <c r="F205" s="15"/>
      <c r="G205" s="17"/>
      <c r="H205" s="14"/>
      <c r="I205" s="14"/>
      <c r="J205" s="14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8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7"/>
      <c r="AG205" s="7"/>
    </row>
    <row r="206">
      <c r="A206" s="17"/>
      <c r="B206" s="17"/>
      <c r="C206" s="17"/>
      <c r="D206" s="13"/>
      <c r="E206" s="15"/>
      <c r="F206" s="15"/>
      <c r="G206" s="17"/>
      <c r="H206" s="14"/>
      <c r="I206" s="14"/>
      <c r="J206" s="14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8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7"/>
      <c r="AG206" s="7"/>
    </row>
    <row r="207">
      <c r="A207" s="17"/>
      <c r="B207" s="17"/>
      <c r="C207" s="17"/>
      <c r="D207" s="13"/>
      <c r="E207" s="15"/>
      <c r="F207" s="15"/>
      <c r="G207" s="17"/>
      <c r="H207" s="14"/>
      <c r="I207" s="14"/>
      <c r="J207" s="14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8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7"/>
      <c r="AG207" s="7"/>
    </row>
    <row r="208">
      <c r="A208" s="17"/>
      <c r="B208" s="17"/>
      <c r="C208" s="17"/>
      <c r="D208" s="13"/>
      <c r="E208" s="15"/>
      <c r="F208" s="15"/>
      <c r="G208" s="17"/>
      <c r="H208" s="14"/>
      <c r="I208" s="14"/>
      <c r="J208" s="14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8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7"/>
      <c r="AG208" s="7"/>
    </row>
    <row r="209">
      <c r="A209" s="17"/>
      <c r="B209" s="17"/>
      <c r="C209" s="17"/>
      <c r="D209" s="13"/>
      <c r="E209" s="15"/>
      <c r="F209" s="15"/>
      <c r="G209" s="17"/>
      <c r="H209" s="14"/>
      <c r="I209" s="14"/>
      <c r="J209" s="14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8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7"/>
      <c r="AG209" s="7"/>
    </row>
    <row r="210">
      <c r="A210" s="17"/>
      <c r="B210" s="17"/>
      <c r="C210" s="17"/>
      <c r="D210" s="13"/>
      <c r="E210" s="15"/>
      <c r="F210" s="15"/>
      <c r="G210" s="17"/>
      <c r="H210" s="14"/>
      <c r="I210" s="14"/>
      <c r="J210" s="14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8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7"/>
      <c r="AG210" s="7"/>
    </row>
    <row r="211">
      <c r="A211" s="17"/>
      <c r="B211" s="17"/>
      <c r="C211" s="17"/>
      <c r="D211" s="13"/>
      <c r="E211" s="15"/>
      <c r="F211" s="15"/>
      <c r="G211" s="17"/>
      <c r="H211" s="14"/>
      <c r="I211" s="14"/>
      <c r="J211" s="14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8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7"/>
      <c r="AG211" s="7"/>
    </row>
    <row r="212">
      <c r="A212" s="17"/>
      <c r="B212" s="17"/>
      <c r="C212" s="17"/>
      <c r="D212" s="13"/>
      <c r="E212" s="15"/>
      <c r="F212" s="15"/>
      <c r="G212" s="17"/>
      <c r="H212" s="14"/>
      <c r="I212" s="14"/>
      <c r="J212" s="14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8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7"/>
      <c r="AG212" s="7"/>
    </row>
    <row r="213">
      <c r="A213" s="17"/>
      <c r="B213" s="17"/>
      <c r="C213" s="17"/>
      <c r="D213" s="13"/>
      <c r="E213" s="15"/>
      <c r="F213" s="15"/>
      <c r="G213" s="17"/>
      <c r="H213" s="14"/>
      <c r="I213" s="14"/>
      <c r="J213" s="14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8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7"/>
      <c r="AG213" s="7"/>
    </row>
    <row r="214">
      <c r="A214" s="17"/>
      <c r="B214" s="17"/>
      <c r="C214" s="17"/>
      <c r="D214" s="13"/>
      <c r="E214" s="15"/>
      <c r="F214" s="15"/>
      <c r="G214" s="17"/>
      <c r="H214" s="14"/>
      <c r="I214" s="14"/>
      <c r="J214" s="14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8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7"/>
      <c r="AG214" s="7"/>
    </row>
    <row r="215">
      <c r="A215" s="17"/>
      <c r="B215" s="17"/>
      <c r="C215" s="17"/>
      <c r="D215" s="13"/>
      <c r="E215" s="15"/>
      <c r="F215" s="15"/>
      <c r="G215" s="17"/>
      <c r="H215" s="14"/>
      <c r="I215" s="14"/>
      <c r="J215" s="14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8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7"/>
      <c r="AG215" s="7"/>
    </row>
    <row r="216">
      <c r="A216" s="17"/>
      <c r="B216" s="17"/>
      <c r="C216" s="17"/>
      <c r="D216" s="13"/>
      <c r="E216" s="15"/>
      <c r="F216" s="15"/>
      <c r="G216" s="17"/>
      <c r="H216" s="14"/>
      <c r="I216" s="14"/>
      <c r="J216" s="14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8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7"/>
      <c r="AG216" s="7"/>
    </row>
    <row r="217">
      <c r="A217" s="17"/>
      <c r="B217" s="17"/>
      <c r="C217" s="17"/>
      <c r="D217" s="13"/>
      <c r="E217" s="15"/>
      <c r="F217" s="15"/>
      <c r="G217" s="17"/>
      <c r="H217" s="14"/>
      <c r="I217" s="14"/>
      <c r="J217" s="14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8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7"/>
      <c r="AG217" s="7"/>
    </row>
    <row r="218">
      <c r="A218" s="17"/>
      <c r="B218" s="17"/>
      <c r="C218" s="17"/>
      <c r="D218" s="13"/>
      <c r="E218" s="15"/>
      <c r="F218" s="15"/>
      <c r="G218" s="17"/>
      <c r="H218" s="14"/>
      <c r="I218" s="14"/>
      <c r="J218" s="14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8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7"/>
      <c r="AG218" s="7"/>
    </row>
    <row r="219">
      <c r="A219" s="17"/>
      <c r="B219" s="17"/>
      <c r="C219" s="17"/>
      <c r="D219" s="13"/>
      <c r="E219" s="15"/>
      <c r="F219" s="15"/>
      <c r="G219" s="17"/>
      <c r="H219" s="14"/>
      <c r="I219" s="14"/>
      <c r="J219" s="14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8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7"/>
      <c r="AG219" s="7"/>
    </row>
    <row r="220">
      <c r="A220" s="17"/>
      <c r="B220" s="17"/>
      <c r="C220" s="17"/>
      <c r="D220" s="13"/>
      <c r="E220" s="15"/>
      <c r="F220" s="15"/>
      <c r="G220" s="17"/>
      <c r="H220" s="14"/>
      <c r="I220" s="14"/>
      <c r="J220" s="14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8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7"/>
      <c r="AG220" s="7"/>
    </row>
    <row r="221">
      <c r="A221" s="17"/>
      <c r="B221" s="17"/>
      <c r="C221" s="17"/>
      <c r="D221" s="13"/>
      <c r="E221" s="15"/>
      <c r="F221" s="15"/>
      <c r="G221" s="17"/>
      <c r="H221" s="14"/>
      <c r="I221" s="14"/>
      <c r="J221" s="14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8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7"/>
      <c r="AG221" s="7"/>
    </row>
    <row r="222">
      <c r="A222" s="17"/>
      <c r="B222" s="17"/>
      <c r="C222" s="17"/>
      <c r="D222" s="13"/>
      <c r="E222" s="15"/>
      <c r="F222" s="15"/>
      <c r="G222" s="17"/>
      <c r="H222" s="14"/>
      <c r="I222" s="14"/>
      <c r="J222" s="14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8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7"/>
      <c r="AG222" s="7"/>
    </row>
    <row r="223">
      <c r="A223" s="17"/>
      <c r="B223" s="17"/>
      <c r="C223" s="17"/>
      <c r="D223" s="13"/>
      <c r="E223" s="15"/>
      <c r="F223" s="15"/>
      <c r="G223" s="17"/>
      <c r="H223" s="14"/>
      <c r="I223" s="14"/>
      <c r="J223" s="14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8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7"/>
      <c r="AG223" s="7"/>
    </row>
    <row r="224">
      <c r="A224" s="17"/>
      <c r="B224" s="17"/>
      <c r="C224" s="17"/>
      <c r="D224" s="13"/>
      <c r="E224" s="15"/>
      <c r="F224" s="15"/>
      <c r="G224" s="17"/>
      <c r="H224" s="14"/>
      <c r="I224" s="14"/>
      <c r="J224" s="14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8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7"/>
      <c r="AG224" s="7"/>
    </row>
    <row r="225">
      <c r="A225" s="17"/>
      <c r="B225" s="17"/>
      <c r="C225" s="17"/>
      <c r="D225" s="13"/>
      <c r="E225" s="15"/>
      <c r="F225" s="15"/>
      <c r="G225" s="17"/>
      <c r="H225" s="14"/>
      <c r="I225" s="14"/>
      <c r="J225" s="14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8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7"/>
      <c r="AG225" s="7"/>
    </row>
    <row r="226">
      <c r="A226" s="17"/>
      <c r="B226" s="17"/>
      <c r="C226" s="17"/>
      <c r="D226" s="13"/>
      <c r="E226" s="15"/>
      <c r="F226" s="15"/>
      <c r="G226" s="17"/>
      <c r="H226" s="14"/>
      <c r="I226" s="14"/>
      <c r="J226" s="14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8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7"/>
      <c r="AG226" s="7"/>
    </row>
    <row r="227">
      <c r="A227" s="17"/>
      <c r="B227" s="17"/>
      <c r="C227" s="17"/>
      <c r="D227" s="13"/>
      <c r="E227" s="15"/>
      <c r="F227" s="15"/>
      <c r="G227" s="17"/>
      <c r="H227" s="14"/>
      <c r="I227" s="14"/>
      <c r="J227" s="14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8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7"/>
      <c r="AG227" s="7"/>
    </row>
    <row r="228">
      <c r="A228" s="17"/>
      <c r="B228" s="17"/>
      <c r="C228" s="17"/>
      <c r="D228" s="13"/>
      <c r="E228" s="15"/>
      <c r="F228" s="15"/>
      <c r="G228" s="17"/>
      <c r="H228" s="14"/>
      <c r="I228" s="14"/>
      <c r="J228" s="14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8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7"/>
      <c r="AG228" s="7"/>
    </row>
    <row r="229">
      <c r="A229" s="17"/>
      <c r="B229" s="17"/>
      <c r="C229" s="17"/>
      <c r="D229" s="13"/>
      <c r="E229" s="15"/>
      <c r="F229" s="15"/>
      <c r="G229" s="17"/>
      <c r="H229" s="14"/>
      <c r="I229" s="14"/>
      <c r="J229" s="14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8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7"/>
      <c r="AG229" s="7"/>
    </row>
    <row r="230">
      <c r="A230" s="17"/>
      <c r="B230" s="17"/>
      <c r="C230" s="17"/>
      <c r="D230" s="13"/>
      <c r="E230" s="15"/>
      <c r="F230" s="15"/>
      <c r="G230" s="17"/>
      <c r="H230" s="14"/>
      <c r="I230" s="14"/>
      <c r="J230" s="14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8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7"/>
      <c r="AG230" s="7"/>
    </row>
    <row r="231">
      <c r="A231" s="17"/>
      <c r="B231" s="17"/>
      <c r="C231" s="17"/>
      <c r="D231" s="13"/>
      <c r="E231" s="15"/>
      <c r="F231" s="15"/>
      <c r="G231" s="17"/>
      <c r="H231" s="14"/>
      <c r="I231" s="14"/>
      <c r="J231" s="14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8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7"/>
      <c r="AG231" s="7"/>
    </row>
    <row r="232">
      <c r="A232" s="17"/>
      <c r="B232" s="17"/>
      <c r="C232" s="17"/>
      <c r="D232" s="13"/>
      <c r="E232" s="15"/>
      <c r="F232" s="15"/>
      <c r="G232" s="17"/>
      <c r="H232" s="14"/>
      <c r="I232" s="14"/>
      <c r="J232" s="14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8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7"/>
      <c r="AG232" s="7"/>
    </row>
    <row r="233">
      <c r="A233" s="17"/>
      <c r="B233" s="17"/>
      <c r="C233" s="17"/>
      <c r="D233" s="13"/>
      <c r="E233" s="15"/>
      <c r="F233" s="15"/>
      <c r="G233" s="17"/>
      <c r="H233" s="14"/>
      <c r="I233" s="14"/>
      <c r="J233" s="14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8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7"/>
      <c r="AG233" s="7"/>
    </row>
    <row r="234">
      <c r="A234" s="17"/>
      <c r="B234" s="17"/>
      <c r="C234" s="17"/>
      <c r="D234" s="13"/>
      <c r="E234" s="15"/>
      <c r="F234" s="15"/>
      <c r="G234" s="17"/>
      <c r="H234" s="14"/>
      <c r="I234" s="14"/>
      <c r="J234" s="14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8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7"/>
      <c r="AG234" s="7"/>
    </row>
    <row r="235">
      <c r="A235" s="17"/>
      <c r="B235" s="17"/>
      <c r="C235" s="17"/>
      <c r="D235" s="13"/>
      <c r="E235" s="15"/>
      <c r="F235" s="15"/>
      <c r="G235" s="17"/>
      <c r="H235" s="14"/>
      <c r="I235" s="14"/>
      <c r="J235" s="14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8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7"/>
      <c r="AG235" s="7"/>
    </row>
    <row r="236">
      <c r="A236" s="17"/>
      <c r="B236" s="17"/>
      <c r="C236" s="17"/>
      <c r="D236" s="13"/>
      <c r="E236" s="15"/>
      <c r="F236" s="15"/>
      <c r="G236" s="17"/>
      <c r="H236" s="14"/>
      <c r="I236" s="14"/>
      <c r="J236" s="14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8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7"/>
      <c r="AG236" s="7"/>
    </row>
    <row r="237">
      <c r="A237" s="17"/>
      <c r="B237" s="17"/>
      <c r="C237" s="17"/>
      <c r="D237" s="13"/>
      <c r="E237" s="15"/>
      <c r="F237" s="15"/>
      <c r="G237" s="17"/>
      <c r="H237" s="14"/>
      <c r="I237" s="14"/>
      <c r="J237" s="14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8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7"/>
      <c r="AG237" s="7"/>
    </row>
    <row r="238">
      <c r="A238" s="17"/>
      <c r="B238" s="17"/>
      <c r="C238" s="17"/>
      <c r="D238" s="13"/>
      <c r="E238" s="15"/>
      <c r="F238" s="15"/>
      <c r="G238" s="17"/>
      <c r="H238" s="14"/>
      <c r="I238" s="14"/>
      <c r="J238" s="14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8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7"/>
      <c r="AG238" s="7"/>
    </row>
    <row r="239">
      <c r="A239" s="17"/>
      <c r="B239" s="17"/>
      <c r="C239" s="17"/>
      <c r="D239" s="13"/>
      <c r="E239" s="15"/>
      <c r="F239" s="15"/>
      <c r="G239" s="17"/>
      <c r="H239" s="14"/>
      <c r="I239" s="14"/>
      <c r="J239" s="14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8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7"/>
      <c r="AG239" s="7"/>
    </row>
    <row r="240">
      <c r="A240" s="17"/>
      <c r="B240" s="17"/>
      <c r="C240" s="17"/>
      <c r="D240" s="13"/>
      <c r="E240" s="15"/>
      <c r="F240" s="15"/>
      <c r="G240" s="17"/>
      <c r="H240" s="14"/>
      <c r="I240" s="14"/>
      <c r="J240" s="14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8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7"/>
      <c r="AG240" s="7"/>
    </row>
    <row r="241">
      <c r="A241" s="17"/>
      <c r="B241" s="17"/>
      <c r="C241" s="17"/>
      <c r="D241" s="13"/>
      <c r="E241" s="15"/>
      <c r="F241" s="15"/>
      <c r="G241" s="17"/>
      <c r="H241" s="14"/>
      <c r="I241" s="14"/>
      <c r="J241" s="14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8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7"/>
      <c r="AG241" s="7"/>
    </row>
    <row r="242">
      <c r="A242" s="17"/>
      <c r="B242" s="17"/>
      <c r="C242" s="17"/>
      <c r="D242" s="13"/>
      <c r="E242" s="15"/>
      <c r="F242" s="15"/>
      <c r="G242" s="17"/>
      <c r="H242" s="14"/>
      <c r="I242" s="14"/>
      <c r="J242" s="14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8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7"/>
      <c r="AG242" s="7"/>
    </row>
    <row r="243">
      <c r="A243" s="17"/>
      <c r="B243" s="17"/>
      <c r="C243" s="17"/>
      <c r="D243" s="13"/>
      <c r="E243" s="15"/>
      <c r="F243" s="15"/>
      <c r="G243" s="17"/>
      <c r="H243" s="14"/>
      <c r="I243" s="14"/>
      <c r="J243" s="14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8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7"/>
      <c r="AG243" s="7"/>
    </row>
    <row r="244">
      <c r="A244" s="17"/>
      <c r="B244" s="17"/>
      <c r="C244" s="17"/>
      <c r="D244" s="13"/>
      <c r="E244" s="15"/>
      <c r="F244" s="15"/>
      <c r="G244" s="17"/>
      <c r="H244" s="14"/>
      <c r="I244" s="14"/>
      <c r="J244" s="14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8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7"/>
      <c r="AG244" s="7"/>
    </row>
    <row r="245">
      <c r="A245" s="17"/>
      <c r="B245" s="17"/>
      <c r="C245" s="17"/>
      <c r="D245" s="13"/>
      <c r="E245" s="15"/>
      <c r="F245" s="15"/>
      <c r="G245" s="17"/>
      <c r="H245" s="14"/>
      <c r="I245" s="14"/>
      <c r="J245" s="14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8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7"/>
      <c r="AG245" s="7"/>
    </row>
    <row r="246">
      <c r="A246" s="17"/>
      <c r="B246" s="17"/>
      <c r="C246" s="17"/>
      <c r="D246" s="13"/>
      <c r="E246" s="15"/>
      <c r="F246" s="15"/>
      <c r="G246" s="17"/>
      <c r="H246" s="14"/>
      <c r="I246" s="14"/>
      <c r="J246" s="14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8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7"/>
      <c r="AG246" s="7"/>
    </row>
    <row r="247">
      <c r="A247" s="17"/>
      <c r="B247" s="17"/>
      <c r="C247" s="17"/>
      <c r="D247" s="13"/>
      <c r="E247" s="15"/>
      <c r="F247" s="15"/>
      <c r="G247" s="17"/>
      <c r="H247" s="14"/>
      <c r="I247" s="14"/>
      <c r="J247" s="14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8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7"/>
      <c r="AG247" s="7"/>
    </row>
    <row r="248">
      <c r="A248" s="17"/>
      <c r="B248" s="17"/>
      <c r="C248" s="17"/>
      <c r="D248" s="13"/>
      <c r="E248" s="15"/>
      <c r="F248" s="15"/>
      <c r="G248" s="17"/>
      <c r="H248" s="14"/>
      <c r="I248" s="14"/>
      <c r="J248" s="14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8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7"/>
      <c r="AG248" s="7"/>
    </row>
    <row r="249">
      <c r="A249" s="17"/>
      <c r="B249" s="17"/>
      <c r="C249" s="17"/>
      <c r="D249" s="13"/>
      <c r="E249" s="15"/>
      <c r="F249" s="15"/>
      <c r="G249" s="17"/>
      <c r="H249" s="14"/>
      <c r="I249" s="14"/>
      <c r="J249" s="14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8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7"/>
      <c r="AG249" s="7"/>
    </row>
    <row r="250">
      <c r="A250" s="17"/>
      <c r="B250" s="17"/>
      <c r="C250" s="17"/>
      <c r="D250" s="13"/>
      <c r="E250" s="15"/>
      <c r="F250" s="15"/>
      <c r="G250" s="17"/>
      <c r="H250" s="14"/>
      <c r="I250" s="14"/>
      <c r="J250" s="14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8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7"/>
      <c r="AG250" s="7"/>
    </row>
    <row r="251">
      <c r="A251" s="17"/>
      <c r="B251" s="17"/>
      <c r="C251" s="17"/>
      <c r="D251" s="13"/>
      <c r="E251" s="15"/>
      <c r="F251" s="15"/>
      <c r="G251" s="17"/>
      <c r="H251" s="14"/>
      <c r="I251" s="14"/>
      <c r="J251" s="14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8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7"/>
      <c r="AG251" s="7"/>
    </row>
    <row r="252">
      <c r="A252" s="17"/>
      <c r="B252" s="17"/>
      <c r="C252" s="17"/>
      <c r="D252" s="13"/>
      <c r="E252" s="15"/>
      <c r="F252" s="15"/>
      <c r="G252" s="17"/>
      <c r="H252" s="14"/>
      <c r="I252" s="14"/>
      <c r="J252" s="14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8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7"/>
      <c r="AG252" s="7"/>
    </row>
    <row r="253">
      <c r="A253" s="17"/>
      <c r="B253" s="17"/>
      <c r="C253" s="17"/>
      <c r="D253" s="13"/>
      <c r="E253" s="15"/>
      <c r="F253" s="15"/>
      <c r="G253" s="17"/>
      <c r="H253" s="14"/>
      <c r="I253" s="14"/>
      <c r="J253" s="14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8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7"/>
      <c r="AG253" s="7"/>
    </row>
    <row r="254">
      <c r="A254" s="17"/>
      <c r="B254" s="17"/>
      <c r="C254" s="17"/>
      <c r="D254" s="13"/>
      <c r="E254" s="15"/>
      <c r="F254" s="15"/>
      <c r="G254" s="17"/>
      <c r="H254" s="14"/>
      <c r="I254" s="14"/>
      <c r="J254" s="14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8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7"/>
      <c r="AG254" s="7"/>
    </row>
    <row r="255">
      <c r="A255" s="17"/>
      <c r="B255" s="17"/>
      <c r="C255" s="17"/>
      <c r="D255" s="13"/>
      <c r="E255" s="15"/>
      <c r="F255" s="15"/>
      <c r="G255" s="17"/>
      <c r="H255" s="14"/>
      <c r="I255" s="14"/>
      <c r="J255" s="14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8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7"/>
      <c r="AG255" s="7"/>
    </row>
    <row r="256">
      <c r="A256" s="17"/>
      <c r="B256" s="17"/>
      <c r="C256" s="17"/>
      <c r="D256" s="13"/>
      <c r="E256" s="15"/>
      <c r="F256" s="15"/>
      <c r="G256" s="17"/>
      <c r="H256" s="14"/>
      <c r="I256" s="14"/>
      <c r="J256" s="14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8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7"/>
      <c r="AG256" s="7"/>
    </row>
    <row r="257">
      <c r="A257" s="17"/>
      <c r="B257" s="17"/>
      <c r="C257" s="17"/>
      <c r="D257" s="13"/>
      <c r="E257" s="15"/>
      <c r="F257" s="15"/>
      <c r="G257" s="17"/>
      <c r="H257" s="14"/>
      <c r="I257" s="14"/>
      <c r="J257" s="14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8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7"/>
      <c r="AG257" s="7"/>
    </row>
    <row r="258">
      <c r="A258" s="17"/>
      <c r="B258" s="17"/>
      <c r="C258" s="17"/>
      <c r="D258" s="13"/>
      <c r="E258" s="15"/>
      <c r="F258" s="15"/>
      <c r="G258" s="17"/>
      <c r="H258" s="14"/>
      <c r="I258" s="14"/>
      <c r="J258" s="14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8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7"/>
      <c r="AG258" s="7"/>
    </row>
    <row r="259">
      <c r="A259" s="17"/>
      <c r="B259" s="17"/>
      <c r="C259" s="17"/>
      <c r="D259" s="13"/>
      <c r="E259" s="15"/>
      <c r="F259" s="15"/>
      <c r="G259" s="17"/>
      <c r="H259" s="14"/>
      <c r="I259" s="14"/>
      <c r="J259" s="14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8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7"/>
      <c r="AG259" s="7"/>
    </row>
    <row r="260">
      <c r="A260" s="17"/>
      <c r="B260" s="17"/>
      <c r="C260" s="17"/>
      <c r="D260" s="13"/>
      <c r="E260" s="15"/>
      <c r="F260" s="15"/>
      <c r="G260" s="17"/>
      <c r="H260" s="14"/>
      <c r="I260" s="14"/>
      <c r="J260" s="14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8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7"/>
      <c r="AG260" s="7"/>
    </row>
    <row r="261">
      <c r="A261" s="17"/>
      <c r="B261" s="17"/>
      <c r="C261" s="17"/>
      <c r="D261" s="13"/>
      <c r="E261" s="15"/>
      <c r="F261" s="15"/>
      <c r="G261" s="17"/>
      <c r="H261" s="14"/>
      <c r="I261" s="14"/>
      <c r="J261" s="14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8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7"/>
      <c r="AG261" s="7"/>
    </row>
    <row r="262">
      <c r="A262" s="17"/>
      <c r="B262" s="17"/>
      <c r="C262" s="17"/>
      <c r="D262" s="13"/>
      <c r="E262" s="15"/>
      <c r="F262" s="15"/>
      <c r="G262" s="17"/>
      <c r="H262" s="14"/>
      <c r="I262" s="14"/>
      <c r="J262" s="14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8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7"/>
      <c r="AG262" s="7"/>
    </row>
    <row r="263">
      <c r="A263" s="17"/>
      <c r="B263" s="17"/>
      <c r="C263" s="17"/>
      <c r="D263" s="13"/>
      <c r="E263" s="15"/>
      <c r="F263" s="15"/>
      <c r="G263" s="17"/>
      <c r="H263" s="14"/>
      <c r="I263" s="14"/>
      <c r="J263" s="14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8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7"/>
      <c r="AG263" s="7"/>
    </row>
    <row r="264">
      <c r="A264" s="17"/>
      <c r="B264" s="17"/>
      <c r="C264" s="17"/>
      <c r="D264" s="13"/>
      <c r="E264" s="15"/>
      <c r="F264" s="15"/>
      <c r="G264" s="17"/>
      <c r="H264" s="14"/>
      <c r="I264" s="14"/>
      <c r="J264" s="14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8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7"/>
      <c r="AG264" s="7"/>
    </row>
    <row r="265">
      <c r="A265" s="17"/>
      <c r="B265" s="17"/>
      <c r="C265" s="17"/>
      <c r="D265" s="13"/>
      <c r="E265" s="15"/>
      <c r="F265" s="15"/>
      <c r="G265" s="17"/>
      <c r="H265" s="14"/>
      <c r="I265" s="14"/>
      <c r="J265" s="14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8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7"/>
      <c r="AG265" s="7"/>
    </row>
    <row r="266">
      <c r="A266" s="17"/>
      <c r="B266" s="17"/>
      <c r="C266" s="17"/>
      <c r="D266" s="13"/>
      <c r="E266" s="15"/>
      <c r="F266" s="15"/>
      <c r="G266" s="17"/>
      <c r="H266" s="14"/>
      <c r="I266" s="14"/>
      <c r="J266" s="14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8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7"/>
      <c r="AG266" s="7"/>
    </row>
    <row r="267">
      <c r="A267" s="17"/>
      <c r="B267" s="17"/>
      <c r="C267" s="17"/>
      <c r="D267" s="13"/>
      <c r="E267" s="15"/>
      <c r="F267" s="15"/>
      <c r="G267" s="17"/>
      <c r="H267" s="14"/>
      <c r="I267" s="14"/>
      <c r="J267" s="14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8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7"/>
      <c r="AG267" s="7"/>
    </row>
    <row r="268">
      <c r="A268" s="17"/>
      <c r="B268" s="17"/>
      <c r="C268" s="17"/>
      <c r="D268" s="13"/>
      <c r="E268" s="15"/>
      <c r="F268" s="15"/>
      <c r="G268" s="17"/>
      <c r="H268" s="14"/>
      <c r="I268" s="14"/>
      <c r="J268" s="14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8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7"/>
      <c r="AG268" s="7"/>
    </row>
    <row r="269">
      <c r="A269" s="17"/>
      <c r="B269" s="17"/>
      <c r="C269" s="17"/>
      <c r="D269" s="13"/>
      <c r="E269" s="15"/>
      <c r="F269" s="15"/>
      <c r="G269" s="17"/>
      <c r="H269" s="14"/>
      <c r="I269" s="14"/>
      <c r="J269" s="14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8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7"/>
      <c r="AG269" s="7"/>
    </row>
    <row r="270">
      <c r="A270" s="17"/>
      <c r="B270" s="17"/>
      <c r="C270" s="17"/>
      <c r="D270" s="13"/>
      <c r="E270" s="15"/>
      <c r="F270" s="15"/>
      <c r="G270" s="17"/>
      <c r="H270" s="14"/>
      <c r="I270" s="14"/>
      <c r="J270" s="14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8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7"/>
      <c r="AG270" s="7"/>
    </row>
    <row r="271">
      <c r="A271" s="17"/>
      <c r="B271" s="17"/>
      <c r="C271" s="17"/>
      <c r="D271" s="13"/>
      <c r="E271" s="15"/>
      <c r="F271" s="15"/>
      <c r="G271" s="17"/>
      <c r="H271" s="14"/>
      <c r="I271" s="14"/>
      <c r="J271" s="14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8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7"/>
      <c r="AG271" s="7"/>
    </row>
    <row r="272">
      <c r="A272" s="17"/>
      <c r="B272" s="17"/>
      <c r="C272" s="17"/>
      <c r="D272" s="13"/>
      <c r="E272" s="15"/>
      <c r="F272" s="15"/>
      <c r="G272" s="17"/>
      <c r="H272" s="14"/>
      <c r="I272" s="14"/>
      <c r="J272" s="14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8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7"/>
      <c r="AG272" s="7"/>
    </row>
    <row r="273">
      <c r="A273" s="17"/>
      <c r="B273" s="17"/>
      <c r="C273" s="17"/>
      <c r="D273" s="13"/>
      <c r="E273" s="15"/>
      <c r="F273" s="15"/>
      <c r="G273" s="17"/>
      <c r="H273" s="14"/>
      <c r="I273" s="14"/>
      <c r="J273" s="14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8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7"/>
      <c r="AG273" s="7"/>
    </row>
    <row r="274">
      <c r="A274" s="17"/>
      <c r="B274" s="17"/>
      <c r="C274" s="17"/>
      <c r="D274" s="13"/>
      <c r="E274" s="15"/>
      <c r="F274" s="15"/>
      <c r="G274" s="17"/>
      <c r="H274" s="14"/>
      <c r="I274" s="14"/>
      <c r="J274" s="14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8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7"/>
      <c r="AG274" s="7"/>
    </row>
    <row r="275">
      <c r="A275" s="17"/>
      <c r="B275" s="17"/>
      <c r="C275" s="17"/>
      <c r="D275" s="13"/>
      <c r="E275" s="15"/>
      <c r="F275" s="15"/>
      <c r="G275" s="17"/>
      <c r="H275" s="14"/>
      <c r="I275" s="14"/>
      <c r="J275" s="14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8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7"/>
      <c r="AG275" s="7"/>
    </row>
    <row r="276">
      <c r="A276" s="17"/>
      <c r="B276" s="17"/>
      <c r="C276" s="17"/>
      <c r="D276" s="13"/>
      <c r="E276" s="15"/>
      <c r="F276" s="15"/>
      <c r="G276" s="17"/>
      <c r="H276" s="14"/>
      <c r="I276" s="14"/>
      <c r="J276" s="14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8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7"/>
      <c r="AG276" s="7"/>
    </row>
    <row r="277">
      <c r="A277" s="17"/>
      <c r="B277" s="17"/>
      <c r="C277" s="17"/>
      <c r="D277" s="13"/>
      <c r="E277" s="15"/>
      <c r="F277" s="15"/>
      <c r="G277" s="17"/>
      <c r="H277" s="14"/>
      <c r="I277" s="14"/>
      <c r="J277" s="14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8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7"/>
      <c r="AG277" s="7"/>
    </row>
    <row r="278">
      <c r="A278" s="17"/>
      <c r="B278" s="17"/>
      <c r="C278" s="17"/>
      <c r="D278" s="13"/>
      <c r="E278" s="15"/>
      <c r="F278" s="15"/>
      <c r="G278" s="17"/>
      <c r="H278" s="14"/>
      <c r="I278" s="14"/>
      <c r="J278" s="14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8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7"/>
      <c r="AG278" s="7"/>
    </row>
    <row r="279">
      <c r="A279" s="17"/>
      <c r="B279" s="17"/>
      <c r="C279" s="17"/>
      <c r="D279" s="13"/>
      <c r="E279" s="15"/>
      <c r="F279" s="15"/>
      <c r="G279" s="17"/>
      <c r="H279" s="14"/>
      <c r="I279" s="14"/>
      <c r="J279" s="14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8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7"/>
      <c r="AG279" s="7"/>
    </row>
    <row r="280">
      <c r="A280" s="17"/>
      <c r="B280" s="17"/>
      <c r="C280" s="17"/>
      <c r="D280" s="13"/>
      <c r="E280" s="15"/>
      <c r="F280" s="15"/>
      <c r="G280" s="17"/>
      <c r="H280" s="14"/>
      <c r="I280" s="14"/>
      <c r="J280" s="14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8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7"/>
      <c r="AG280" s="7"/>
    </row>
    <row r="281">
      <c r="A281" s="17"/>
      <c r="B281" s="17"/>
      <c r="C281" s="17"/>
      <c r="D281" s="13"/>
      <c r="E281" s="15"/>
      <c r="F281" s="15"/>
      <c r="G281" s="17"/>
      <c r="H281" s="14"/>
      <c r="I281" s="14"/>
      <c r="J281" s="14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8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7"/>
      <c r="AG281" s="7"/>
    </row>
    <row r="282">
      <c r="A282" s="17"/>
      <c r="B282" s="17"/>
      <c r="C282" s="17"/>
      <c r="D282" s="13"/>
      <c r="E282" s="15"/>
      <c r="F282" s="15"/>
      <c r="G282" s="17"/>
      <c r="H282" s="14"/>
      <c r="I282" s="14"/>
      <c r="J282" s="14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8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7"/>
      <c r="AG282" s="7"/>
    </row>
    <row r="283">
      <c r="A283" s="17"/>
      <c r="B283" s="17"/>
      <c r="C283" s="17"/>
      <c r="D283" s="13"/>
      <c r="E283" s="15"/>
      <c r="F283" s="15"/>
      <c r="G283" s="17"/>
      <c r="H283" s="14"/>
      <c r="I283" s="14"/>
      <c r="J283" s="14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8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7"/>
      <c r="AG283" s="7"/>
    </row>
    <row r="284">
      <c r="A284" s="17"/>
      <c r="B284" s="17"/>
      <c r="C284" s="17"/>
      <c r="D284" s="13"/>
      <c r="E284" s="15"/>
      <c r="F284" s="15"/>
      <c r="G284" s="17"/>
      <c r="H284" s="14"/>
      <c r="I284" s="14"/>
      <c r="J284" s="14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8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7"/>
      <c r="AG284" s="7"/>
    </row>
    <row r="285">
      <c r="A285" s="17"/>
      <c r="B285" s="17"/>
      <c r="C285" s="17"/>
      <c r="D285" s="13"/>
      <c r="E285" s="15"/>
      <c r="F285" s="15"/>
      <c r="G285" s="17"/>
      <c r="H285" s="14"/>
      <c r="I285" s="14"/>
      <c r="J285" s="14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8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7"/>
      <c r="AG285" s="7"/>
    </row>
    <row r="286">
      <c r="A286" s="17"/>
      <c r="B286" s="17"/>
      <c r="C286" s="17"/>
      <c r="D286" s="13"/>
      <c r="E286" s="15"/>
      <c r="F286" s="15"/>
      <c r="G286" s="17"/>
      <c r="H286" s="14"/>
      <c r="I286" s="14"/>
      <c r="J286" s="14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8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7"/>
      <c r="AG286" s="7"/>
    </row>
    <row r="287">
      <c r="A287" s="17"/>
      <c r="B287" s="17"/>
      <c r="C287" s="17"/>
      <c r="D287" s="13"/>
      <c r="E287" s="15"/>
      <c r="F287" s="15"/>
      <c r="G287" s="17"/>
      <c r="H287" s="14"/>
      <c r="I287" s="14"/>
      <c r="J287" s="14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8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7"/>
      <c r="AG287" s="7"/>
    </row>
    <row r="288">
      <c r="A288" s="17"/>
      <c r="B288" s="17"/>
      <c r="C288" s="17"/>
      <c r="D288" s="13"/>
      <c r="E288" s="15"/>
      <c r="F288" s="15"/>
      <c r="G288" s="17"/>
      <c r="H288" s="14"/>
      <c r="I288" s="14"/>
      <c r="J288" s="14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8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7"/>
      <c r="AG288" s="7"/>
    </row>
    <row r="289">
      <c r="A289" s="17"/>
      <c r="B289" s="17"/>
      <c r="C289" s="17"/>
      <c r="D289" s="13"/>
      <c r="E289" s="15"/>
      <c r="F289" s="15"/>
      <c r="G289" s="17"/>
      <c r="H289" s="14"/>
      <c r="I289" s="14"/>
      <c r="J289" s="14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8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7"/>
      <c r="AG289" s="7"/>
    </row>
    <row r="290">
      <c r="A290" s="17"/>
      <c r="B290" s="17"/>
      <c r="C290" s="17"/>
      <c r="D290" s="13"/>
      <c r="E290" s="15"/>
      <c r="F290" s="15"/>
      <c r="G290" s="17"/>
      <c r="H290" s="14"/>
      <c r="I290" s="14"/>
      <c r="J290" s="14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8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7"/>
      <c r="AG290" s="7"/>
    </row>
    <row r="291">
      <c r="A291" s="17"/>
      <c r="B291" s="17"/>
      <c r="C291" s="17"/>
      <c r="D291" s="13"/>
      <c r="E291" s="15"/>
      <c r="F291" s="15"/>
      <c r="G291" s="17"/>
      <c r="H291" s="14"/>
      <c r="I291" s="14"/>
      <c r="J291" s="14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8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7"/>
      <c r="AG291" s="7"/>
    </row>
    <row r="292">
      <c r="A292" s="17"/>
      <c r="B292" s="17"/>
      <c r="C292" s="17"/>
      <c r="D292" s="13"/>
      <c r="E292" s="15"/>
      <c r="F292" s="15"/>
      <c r="G292" s="17"/>
      <c r="H292" s="14"/>
      <c r="I292" s="14"/>
      <c r="J292" s="14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8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7"/>
      <c r="AG292" s="7"/>
    </row>
    <row r="293">
      <c r="A293" s="17"/>
      <c r="B293" s="17"/>
      <c r="C293" s="17"/>
      <c r="D293" s="13"/>
      <c r="E293" s="15"/>
      <c r="F293" s="15"/>
      <c r="G293" s="17"/>
      <c r="H293" s="14"/>
      <c r="I293" s="14"/>
      <c r="J293" s="14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8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7"/>
      <c r="AG293" s="7"/>
    </row>
    <row r="294">
      <c r="A294" s="17"/>
      <c r="B294" s="17"/>
      <c r="C294" s="17"/>
      <c r="D294" s="13"/>
      <c r="E294" s="15"/>
      <c r="F294" s="15"/>
      <c r="G294" s="17"/>
      <c r="H294" s="14"/>
      <c r="I294" s="14"/>
      <c r="J294" s="14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8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7"/>
      <c r="AG294" s="7"/>
    </row>
    <row r="295">
      <c r="A295" s="17"/>
      <c r="B295" s="17"/>
      <c r="C295" s="17"/>
      <c r="D295" s="13"/>
      <c r="E295" s="15"/>
      <c r="F295" s="15"/>
      <c r="G295" s="17"/>
      <c r="H295" s="14"/>
      <c r="I295" s="14"/>
      <c r="J295" s="14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8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7"/>
      <c r="AG295" s="7"/>
    </row>
    <row r="296">
      <c r="A296" s="17"/>
      <c r="B296" s="17"/>
      <c r="C296" s="17"/>
      <c r="D296" s="13"/>
      <c r="E296" s="15"/>
      <c r="F296" s="15"/>
      <c r="G296" s="17"/>
      <c r="H296" s="14"/>
      <c r="I296" s="14"/>
      <c r="J296" s="14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8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7"/>
      <c r="AG296" s="7"/>
    </row>
    <row r="297">
      <c r="A297" s="17"/>
      <c r="B297" s="17"/>
      <c r="C297" s="17"/>
      <c r="D297" s="13"/>
      <c r="E297" s="15"/>
      <c r="F297" s="15"/>
      <c r="G297" s="17"/>
      <c r="H297" s="14"/>
      <c r="I297" s="14"/>
      <c r="J297" s="14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8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7"/>
      <c r="AG297" s="7"/>
    </row>
    <row r="298">
      <c r="A298" s="17"/>
      <c r="B298" s="17"/>
      <c r="C298" s="17"/>
      <c r="D298" s="13"/>
      <c r="E298" s="15"/>
      <c r="F298" s="15"/>
      <c r="G298" s="17"/>
      <c r="H298" s="14"/>
      <c r="I298" s="14"/>
      <c r="J298" s="14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8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7"/>
      <c r="AG298" s="7"/>
    </row>
    <row r="299">
      <c r="A299" s="17"/>
      <c r="B299" s="17"/>
      <c r="C299" s="17"/>
      <c r="D299" s="13"/>
      <c r="E299" s="15"/>
      <c r="F299" s="15"/>
      <c r="G299" s="17"/>
      <c r="H299" s="14"/>
      <c r="I299" s="14"/>
      <c r="J299" s="14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8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7"/>
      <c r="AG299" s="7"/>
    </row>
    <row r="300">
      <c r="A300" s="17"/>
      <c r="B300" s="17"/>
      <c r="C300" s="17"/>
      <c r="D300" s="13"/>
      <c r="E300" s="15"/>
      <c r="F300" s="15"/>
      <c r="G300" s="17"/>
      <c r="H300" s="14"/>
      <c r="I300" s="14"/>
      <c r="J300" s="14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8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7"/>
      <c r="AG300" s="7"/>
    </row>
    <row r="301">
      <c r="A301" s="17"/>
      <c r="B301" s="17"/>
      <c r="C301" s="17"/>
      <c r="D301" s="13"/>
      <c r="E301" s="15"/>
      <c r="F301" s="15"/>
      <c r="G301" s="17"/>
      <c r="H301" s="14"/>
      <c r="I301" s="14"/>
      <c r="J301" s="14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8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7"/>
      <c r="AG301" s="7"/>
    </row>
    <row r="302">
      <c r="A302" s="17"/>
      <c r="B302" s="17"/>
      <c r="C302" s="17"/>
      <c r="D302" s="13"/>
      <c r="E302" s="15"/>
      <c r="F302" s="15"/>
      <c r="G302" s="17"/>
      <c r="H302" s="14"/>
      <c r="I302" s="14"/>
      <c r="J302" s="14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8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7"/>
      <c r="AG302" s="7"/>
    </row>
    <row r="303">
      <c r="A303" s="17"/>
      <c r="B303" s="17"/>
      <c r="C303" s="17"/>
      <c r="D303" s="13"/>
      <c r="E303" s="15"/>
      <c r="F303" s="15"/>
      <c r="G303" s="17"/>
      <c r="H303" s="14"/>
      <c r="I303" s="14"/>
      <c r="J303" s="14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8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7"/>
      <c r="AG303" s="7"/>
    </row>
    <row r="304">
      <c r="A304" s="17"/>
      <c r="B304" s="17"/>
      <c r="C304" s="17"/>
      <c r="D304" s="13"/>
      <c r="E304" s="15"/>
      <c r="F304" s="15"/>
      <c r="G304" s="17"/>
      <c r="H304" s="14"/>
      <c r="I304" s="14"/>
      <c r="J304" s="14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8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7"/>
      <c r="AG304" s="7"/>
    </row>
    <row r="305">
      <c r="A305" s="17"/>
      <c r="B305" s="17"/>
      <c r="C305" s="17"/>
      <c r="D305" s="13"/>
      <c r="E305" s="15"/>
      <c r="F305" s="15"/>
      <c r="G305" s="17"/>
      <c r="H305" s="14"/>
      <c r="I305" s="14"/>
      <c r="J305" s="14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8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7"/>
      <c r="AG305" s="7"/>
    </row>
    <row r="306">
      <c r="A306" s="17"/>
      <c r="B306" s="17"/>
      <c r="C306" s="17"/>
      <c r="D306" s="13"/>
      <c r="E306" s="15"/>
      <c r="F306" s="15"/>
      <c r="G306" s="17"/>
      <c r="H306" s="14"/>
      <c r="I306" s="14"/>
      <c r="J306" s="14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8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7"/>
      <c r="AG306" s="7"/>
    </row>
    <row r="307">
      <c r="A307" s="17"/>
      <c r="B307" s="17"/>
      <c r="C307" s="17"/>
      <c r="D307" s="13"/>
      <c r="E307" s="15"/>
      <c r="F307" s="15"/>
      <c r="G307" s="17"/>
      <c r="H307" s="14"/>
      <c r="I307" s="14"/>
      <c r="J307" s="14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8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7"/>
      <c r="AG307" s="7"/>
    </row>
    <row r="308">
      <c r="A308" s="17"/>
      <c r="B308" s="17"/>
      <c r="C308" s="17"/>
      <c r="D308" s="13"/>
      <c r="E308" s="15"/>
      <c r="F308" s="15"/>
      <c r="G308" s="17"/>
      <c r="H308" s="14"/>
      <c r="I308" s="14"/>
      <c r="J308" s="14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8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7"/>
      <c r="AG308" s="7"/>
    </row>
    <row r="309">
      <c r="A309" s="17"/>
      <c r="B309" s="17"/>
      <c r="C309" s="17"/>
      <c r="D309" s="13"/>
      <c r="E309" s="15"/>
      <c r="F309" s="15"/>
      <c r="G309" s="17"/>
      <c r="H309" s="14"/>
      <c r="I309" s="14"/>
      <c r="J309" s="14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8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7"/>
      <c r="AG309" s="7"/>
    </row>
    <row r="310">
      <c r="A310" s="17"/>
      <c r="B310" s="17"/>
      <c r="C310" s="17"/>
      <c r="D310" s="13"/>
      <c r="E310" s="15"/>
      <c r="F310" s="15"/>
      <c r="G310" s="17"/>
      <c r="H310" s="14"/>
      <c r="I310" s="14"/>
      <c r="J310" s="14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8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7"/>
      <c r="AG310" s="7"/>
    </row>
    <row r="311">
      <c r="A311" s="17"/>
      <c r="B311" s="17"/>
      <c r="C311" s="17"/>
      <c r="D311" s="13"/>
      <c r="E311" s="15"/>
      <c r="F311" s="15"/>
      <c r="G311" s="17"/>
      <c r="H311" s="14"/>
      <c r="I311" s="14"/>
      <c r="J311" s="14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8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7"/>
      <c r="AG311" s="7"/>
    </row>
    <row r="312">
      <c r="A312" s="17"/>
      <c r="B312" s="17"/>
      <c r="C312" s="17"/>
      <c r="D312" s="13"/>
      <c r="E312" s="15"/>
      <c r="F312" s="15"/>
      <c r="G312" s="17"/>
      <c r="H312" s="14"/>
      <c r="I312" s="14"/>
      <c r="J312" s="14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8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7"/>
      <c r="AG312" s="7"/>
    </row>
    <row r="313">
      <c r="A313" s="17"/>
      <c r="B313" s="17"/>
      <c r="C313" s="17"/>
      <c r="D313" s="13"/>
      <c r="E313" s="15"/>
      <c r="F313" s="15"/>
      <c r="G313" s="17"/>
      <c r="H313" s="14"/>
      <c r="I313" s="14"/>
      <c r="J313" s="14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8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7"/>
      <c r="AG313" s="7"/>
    </row>
    <row r="314">
      <c r="A314" s="17"/>
      <c r="B314" s="17"/>
      <c r="C314" s="17"/>
      <c r="D314" s="13"/>
      <c r="E314" s="15"/>
      <c r="F314" s="15"/>
      <c r="G314" s="17"/>
      <c r="H314" s="14"/>
      <c r="I314" s="14"/>
      <c r="J314" s="14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8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7"/>
      <c r="AG314" s="7"/>
    </row>
    <row r="315">
      <c r="A315" s="17"/>
      <c r="B315" s="17"/>
      <c r="C315" s="17"/>
      <c r="D315" s="13"/>
      <c r="E315" s="15"/>
      <c r="F315" s="15"/>
      <c r="G315" s="17"/>
      <c r="H315" s="14"/>
      <c r="I315" s="14"/>
      <c r="J315" s="14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8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7"/>
      <c r="AG315" s="7"/>
    </row>
    <row r="316">
      <c r="A316" s="17"/>
      <c r="B316" s="17"/>
      <c r="C316" s="17"/>
      <c r="D316" s="13"/>
      <c r="E316" s="15"/>
      <c r="F316" s="15"/>
      <c r="G316" s="17"/>
      <c r="H316" s="14"/>
      <c r="I316" s="14"/>
      <c r="J316" s="14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8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7"/>
      <c r="AG316" s="7"/>
    </row>
    <row r="317">
      <c r="A317" s="17"/>
      <c r="B317" s="17"/>
      <c r="C317" s="17"/>
      <c r="D317" s="13"/>
      <c r="E317" s="15"/>
      <c r="F317" s="15"/>
      <c r="G317" s="17"/>
      <c r="H317" s="14"/>
      <c r="I317" s="14"/>
      <c r="J317" s="14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8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7"/>
      <c r="AG317" s="7"/>
    </row>
    <row r="318">
      <c r="A318" s="17"/>
      <c r="B318" s="17"/>
      <c r="C318" s="17"/>
      <c r="D318" s="13"/>
      <c r="E318" s="15"/>
      <c r="F318" s="15"/>
      <c r="G318" s="17"/>
      <c r="H318" s="14"/>
      <c r="I318" s="14"/>
      <c r="J318" s="14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8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7"/>
      <c r="AG318" s="7"/>
    </row>
    <row r="319">
      <c r="A319" s="17"/>
      <c r="B319" s="17"/>
      <c r="C319" s="17"/>
      <c r="D319" s="13"/>
      <c r="E319" s="15"/>
      <c r="F319" s="15"/>
      <c r="G319" s="17"/>
      <c r="H319" s="14"/>
      <c r="I319" s="14"/>
      <c r="J319" s="14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8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7"/>
      <c r="AG319" s="7"/>
    </row>
    <row r="320">
      <c r="A320" s="17"/>
      <c r="B320" s="17"/>
      <c r="C320" s="17"/>
      <c r="D320" s="13"/>
      <c r="E320" s="15"/>
      <c r="F320" s="15"/>
      <c r="G320" s="17"/>
      <c r="H320" s="14"/>
      <c r="I320" s="14"/>
      <c r="J320" s="14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8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7"/>
      <c r="AG320" s="7"/>
    </row>
    <row r="321">
      <c r="A321" s="17"/>
      <c r="B321" s="17"/>
      <c r="C321" s="17"/>
      <c r="D321" s="13"/>
      <c r="E321" s="15"/>
      <c r="F321" s="15"/>
      <c r="G321" s="17"/>
      <c r="H321" s="14"/>
      <c r="I321" s="14"/>
      <c r="J321" s="14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8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7"/>
      <c r="AG321" s="7"/>
    </row>
    <row r="322">
      <c r="A322" s="17"/>
      <c r="B322" s="17"/>
      <c r="C322" s="17"/>
      <c r="D322" s="13"/>
      <c r="E322" s="15"/>
      <c r="F322" s="15"/>
      <c r="G322" s="17"/>
      <c r="H322" s="14"/>
      <c r="I322" s="14"/>
      <c r="J322" s="14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8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7"/>
      <c r="AG322" s="7"/>
    </row>
    <row r="323">
      <c r="A323" s="17"/>
      <c r="B323" s="17"/>
      <c r="C323" s="17"/>
      <c r="D323" s="13"/>
      <c r="E323" s="15"/>
      <c r="F323" s="15"/>
      <c r="G323" s="17"/>
      <c r="H323" s="14"/>
      <c r="I323" s="14"/>
      <c r="J323" s="14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8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7"/>
      <c r="AG323" s="7"/>
    </row>
    <row r="324">
      <c r="A324" s="17"/>
      <c r="B324" s="17"/>
      <c r="C324" s="17"/>
      <c r="D324" s="13"/>
      <c r="E324" s="15"/>
      <c r="F324" s="15"/>
      <c r="G324" s="17"/>
      <c r="H324" s="14"/>
      <c r="I324" s="14"/>
      <c r="J324" s="14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8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7"/>
      <c r="AG324" s="7"/>
    </row>
    <row r="325">
      <c r="A325" s="17"/>
      <c r="B325" s="17"/>
      <c r="C325" s="17"/>
      <c r="D325" s="13"/>
      <c r="E325" s="15"/>
      <c r="F325" s="15"/>
      <c r="G325" s="17"/>
      <c r="H325" s="14"/>
      <c r="I325" s="14"/>
      <c r="J325" s="14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8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7"/>
      <c r="AG325" s="7"/>
    </row>
    <row r="326">
      <c r="A326" s="17"/>
      <c r="B326" s="17"/>
      <c r="C326" s="17"/>
      <c r="D326" s="13"/>
      <c r="E326" s="15"/>
      <c r="F326" s="15"/>
      <c r="G326" s="17"/>
      <c r="H326" s="14"/>
      <c r="I326" s="14"/>
      <c r="J326" s="14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8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7"/>
      <c r="AG326" s="7"/>
    </row>
    <row r="327">
      <c r="A327" s="17"/>
      <c r="B327" s="17"/>
      <c r="C327" s="17"/>
      <c r="D327" s="13"/>
      <c r="E327" s="15"/>
      <c r="F327" s="15"/>
      <c r="G327" s="17"/>
      <c r="H327" s="14"/>
      <c r="I327" s="14"/>
      <c r="J327" s="14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8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7"/>
      <c r="AG327" s="7"/>
    </row>
    <row r="328">
      <c r="A328" s="17"/>
      <c r="B328" s="17"/>
      <c r="C328" s="17"/>
      <c r="D328" s="13"/>
      <c r="E328" s="15"/>
      <c r="F328" s="15"/>
      <c r="G328" s="17"/>
      <c r="H328" s="14"/>
      <c r="I328" s="14"/>
      <c r="J328" s="14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8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7"/>
      <c r="AG328" s="7"/>
    </row>
    <row r="329">
      <c r="A329" s="17"/>
      <c r="B329" s="17"/>
      <c r="C329" s="17"/>
      <c r="D329" s="13"/>
      <c r="E329" s="15"/>
      <c r="F329" s="15"/>
      <c r="G329" s="17"/>
      <c r="H329" s="14"/>
      <c r="I329" s="14"/>
      <c r="J329" s="14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8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7"/>
      <c r="AG329" s="7"/>
    </row>
    <row r="330">
      <c r="A330" s="17"/>
      <c r="B330" s="17"/>
      <c r="C330" s="17"/>
      <c r="D330" s="13"/>
      <c r="E330" s="15"/>
      <c r="F330" s="15"/>
      <c r="G330" s="17"/>
      <c r="H330" s="14"/>
      <c r="I330" s="14"/>
      <c r="J330" s="14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8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7"/>
      <c r="AG330" s="7"/>
    </row>
    <row r="331">
      <c r="A331" s="17"/>
      <c r="B331" s="17"/>
      <c r="C331" s="17"/>
      <c r="D331" s="13"/>
      <c r="E331" s="15"/>
      <c r="F331" s="15"/>
      <c r="G331" s="17"/>
      <c r="H331" s="14"/>
      <c r="I331" s="14"/>
      <c r="J331" s="14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8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7"/>
      <c r="AG331" s="7"/>
    </row>
    <row r="332">
      <c r="A332" s="17"/>
      <c r="B332" s="17"/>
      <c r="C332" s="17"/>
      <c r="D332" s="13"/>
      <c r="E332" s="15"/>
      <c r="F332" s="15"/>
      <c r="G332" s="17"/>
      <c r="H332" s="14"/>
      <c r="I332" s="14"/>
      <c r="J332" s="14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8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7"/>
      <c r="AG332" s="7"/>
    </row>
    <row r="333">
      <c r="A333" s="17"/>
      <c r="B333" s="17"/>
      <c r="C333" s="17"/>
      <c r="D333" s="13"/>
      <c r="E333" s="15"/>
      <c r="F333" s="15"/>
      <c r="G333" s="17"/>
      <c r="H333" s="14"/>
      <c r="I333" s="14"/>
      <c r="J333" s="14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8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7"/>
      <c r="AG333" s="7"/>
    </row>
    <row r="334">
      <c r="A334" s="17"/>
      <c r="B334" s="17"/>
      <c r="C334" s="17"/>
      <c r="D334" s="13"/>
      <c r="E334" s="15"/>
      <c r="F334" s="15"/>
      <c r="G334" s="17"/>
      <c r="H334" s="14"/>
      <c r="I334" s="14"/>
      <c r="J334" s="14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8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7"/>
      <c r="AG334" s="7"/>
    </row>
    <row r="335">
      <c r="A335" s="17"/>
      <c r="B335" s="17"/>
      <c r="C335" s="17"/>
      <c r="D335" s="13"/>
      <c r="E335" s="15"/>
      <c r="F335" s="15"/>
      <c r="G335" s="17"/>
      <c r="H335" s="14"/>
      <c r="I335" s="14"/>
      <c r="J335" s="14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8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7"/>
      <c r="AG335" s="7"/>
    </row>
    <row r="336">
      <c r="A336" s="17"/>
      <c r="B336" s="17"/>
      <c r="C336" s="17"/>
      <c r="D336" s="13"/>
      <c r="E336" s="15"/>
      <c r="F336" s="15"/>
      <c r="G336" s="17"/>
      <c r="H336" s="14"/>
      <c r="I336" s="14"/>
      <c r="J336" s="14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8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7"/>
      <c r="AG336" s="7"/>
    </row>
    <row r="337">
      <c r="A337" s="17"/>
      <c r="B337" s="17"/>
      <c r="C337" s="17"/>
      <c r="D337" s="13"/>
      <c r="E337" s="15"/>
      <c r="F337" s="15"/>
      <c r="G337" s="17"/>
      <c r="H337" s="14"/>
      <c r="I337" s="14"/>
      <c r="J337" s="14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8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7"/>
      <c r="AG337" s="7"/>
    </row>
    <row r="338">
      <c r="A338" s="17"/>
      <c r="B338" s="17"/>
      <c r="C338" s="17"/>
      <c r="D338" s="13"/>
      <c r="E338" s="15"/>
      <c r="F338" s="15"/>
      <c r="G338" s="17"/>
      <c r="H338" s="14"/>
      <c r="I338" s="14"/>
      <c r="J338" s="14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8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7"/>
      <c r="AG338" s="7"/>
    </row>
    <row r="339">
      <c r="A339" s="17"/>
      <c r="B339" s="17"/>
      <c r="C339" s="17"/>
      <c r="D339" s="13"/>
      <c r="E339" s="15"/>
      <c r="F339" s="15"/>
      <c r="G339" s="17"/>
      <c r="H339" s="14"/>
      <c r="I339" s="14"/>
      <c r="J339" s="14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8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7"/>
      <c r="AG339" s="7"/>
    </row>
    <row r="340">
      <c r="A340" s="17"/>
      <c r="B340" s="17"/>
      <c r="C340" s="17"/>
      <c r="D340" s="13"/>
      <c r="E340" s="15"/>
      <c r="F340" s="15"/>
      <c r="G340" s="17"/>
      <c r="H340" s="14"/>
      <c r="I340" s="14"/>
      <c r="J340" s="14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8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7"/>
      <c r="AG340" s="7"/>
    </row>
    <row r="341">
      <c r="A341" s="17"/>
      <c r="B341" s="17"/>
      <c r="C341" s="17"/>
      <c r="D341" s="13"/>
      <c r="E341" s="15"/>
      <c r="F341" s="15"/>
      <c r="G341" s="17"/>
      <c r="H341" s="14"/>
      <c r="I341" s="14"/>
      <c r="J341" s="14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8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7"/>
      <c r="AG341" s="7"/>
    </row>
    <row r="342">
      <c r="A342" s="17"/>
      <c r="B342" s="17"/>
      <c r="C342" s="17"/>
      <c r="D342" s="13"/>
      <c r="E342" s="15"/>
      <c r="F342" s="15"/>
      <c r="G342" s="17"/>
      <c r="H342" s="14"/>
      <c r="I342" s="14"/>
      <c r="J342" s="14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8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7"/>
      <c r="AG342" s="7"/>
    </row>
    <row r="343">
      <c r="A343" s="17"/>
      <c r="B343" s="17"/>
      <c r="C343" s="17"/>
      <c r="D343" s="13"/>
      <c r="E343" s="15"/>
      <c r="F343" s="15"/>
      <c r="G343" s="17"/>
      <c r="H343" s="14"/>
      <c r="I343" s="14"/>
      <c r="J343" s="14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8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7"/>
      <c r="AG343" s="7"/>
    </row>
    <row r="344">
      <c r="A344" s="17"/>
      <c r="B344" s="17"/>
      <c r="C344" s="17"/>
      <c r="D344" s="13"/>
      <c r="E344" s="15"/>
      <c r="F344" s="15"/>
      <c r="G344" s="17"/>
      <c r="H344" s="14"/>
      <c r="I344" s="14"/>
      <c r="J344" s="14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8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7"/>
      <c r="AG344" s="7"/>
    </row>
    <row r="345">
      <c r="A345" s="17"/>
      <c r="B345" s="17"/>
      <c r="C345" s="17"/>
      <c r="D345" s="13"/>
      <c r="E345" s="15"/>
      <c r="F345" s="15"/>
      <c r="G345" s="17"/>
      <c r="H345" s="14"/>
      <c r="I345" s="14"/>
      <c r="J345" s="14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8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7"/>
      <c r="AG345" s="7"/>
    </row>
    <row r="346">
      <c r="A346" s="17"/>
      <c r="B346" s="17"/>
      <c r="C346" s="17"/>
      <c r="D346" s="13"/>
      <c r="E346" s="15"/>
      <c r="F346" s="15"/>
      <c r="G346" s="17"/>
      <c r="H346" s="14"/>
      <c r="I346" s="14"/>
      <c r="J346" s="14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8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7"/>
      <c r="AG346" s="7"/>
    </row>
    <row r="347">
      <c r="A347" s="17"/>
      <c r="B347" s="17"/>
      <c r="C347" s="17"/>
      <c r="D347" s="13"/>
      <c r="E347" s="15"/>
      <c r="F347" s="15"/>
      <c r="G347" s="17"/>
      <c r="H347" s="14"/>
      <c r="I347" s="14"/>
      <c r="J347" s="14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8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7"/>
      <c r="AG347" s="7"/>
    </row>
    <row r="348">
      <c r="A348" s="17"/>
      <c r="B348" s="17"/>
      <c r="C348" s="17"/>
      <c r="D348" s="13"/>
      <c r="E348" s="15"/>
      <c r="F348" s="15"/>
      <c r="G348" s="17"/>
      <c r="H348" s="14"/>
      <c r="I348" s="14"/>
      <c r="J348" s="14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8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7"/>
      <c r="AG348" s="7"/>
    </row>
    <row r="349">
      <c r="A349" s="17"/>
      <c r="B349" s="17"/>
      <c r="C349" s="17"/>
      <c r="D349" s="13"/>
      <c r="E349" s="15"/>
      <c r="F349" s="15"/>
      <c r="G349" s="17"/>
      <c r="H349" s="14"/>
      <c r="I349" s="14"/>
      <c r="J349" s="14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8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7"/>
      <c r="AG349" s="7"/>
    </row>
    <row r="350">
      <c r="A350" s="17"/>
      <c r="B350" s="17"/>
      <c r="C350" s="17"/>
      <c r="D350" s="13"/>
      <c r="E350" s="15"/>
      <c r="F350" s="15"/>
      <c r="G350" s="17"/>
      <c r="H350" s="14"/>
      <c r="I350" s="14"/>
      <c r="J350" s="14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8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7"/>
      <c r="AG350" s="7"/>
    </row>
    <row r="351">
      <c r="A351" s="17"/>
      <c r="B351" s="17"/>
      <c r="C351" s="17"/>
      <c r="D351" s="13"/>
      <c r="E351" s="15"/>
      <c r="F351" s="15"/>
      <c r="G351" s="17"/>
      <c r="H351" s="14"/>
      <c r="I351" s="14"/>
      <c r="J351" s="14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8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7"/>
      <c r="AG351" s="7"/>
    </row>
    <row r="352">
      <c r="A352" s="17"/>
      <c r="B352" s="17"/>
      <c r="C352" s="17"/>
      <c r="D352" s="13"/>
      <c r="E352" s="15"/>
      <c r="F352" s="15"/>
      <c r="G352" s="17"/>
      <c r="H352" s="14"/>
      <c r="I352" s="14"/>
      <c r="J352" s="14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8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7"/>
      <c r="AG352" s="7"/>
    </row>
    <row r="353">
      <c r="A353" s="17"/>
      <c r="B353" s="17"/>
      <c r="C353" s="17"/>
      <c r="D353" s="13"/>
      <c r="E353" s="15"/>
      <c r="F353" s="15"/>
      <c r="G353" s="17"/>
      <c r="H353" s="14"/>
      <c r="I353" s="14"/>
      <c r="J353" s="14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8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7"/>
      <c r="AG353" s="7"/>
    </row>
    <row r="354">
      <c r="A354" s="17"/>
      <c r="B354" s="17"/>
      <c r="C354" s="17"/>
      <c r="D354" s="13"/>
      <c r="E354" s="15"/>
      <c r="F354" s="15"/>
      <c r="G354" s="17"/>
      <c r="H354" s="14"/>
      <c r="I354" s="14"/>
      <c r="J354" s="14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8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7"/>
      <c r="AG354" s="7"/>
    </row>
    <row r="355">
      <c r="A355" s="17"/>
      <c r="B355" s="17"/>
      <c r="C355" s="17"/>
      <c r="D355" s="13"/>
      <c r="E355" s="15"/>
      <c r="F355" s="15"/>
      <c r="G355" s="17"/>
      <c r="H355" s="14"/>
      <c r="I355" s="14"/>
      <c r="J355" s="14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8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7"/>
      <c r="AG355" s="7"/>
    </row>
    <row r="356">
      <c r="A356" s="17"/>
      <c r="B356" s="17"/>
      <c r="C356" s="17"/>
      <c r="D356" s="13"/>
      <c r="E356" s="15"/>
      <c r="F356" s="15"/>
      <c r="G356" s="17"/>
      <c r="H356" s="14"/>
      <c r="I356" s="14"/>
      <c r="J356" s="14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8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7"/>
      <c r="AG356" s="7"/>
    </row>
    <row r="357">
      <c r="A357" s="17"/>
      <c r="B357" s="17"/>
      <c r="C357" s="17"/>
      <c r="D357" s="13"/>
      <c r="E357" s="15"/>
      <c r="F357" s="15"/>
      <c r="G357" s="17"/>
      <c r="H357" s="14"/>
      <c r="I357" s="14"/>
      <c r="J357" s="14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8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7"/>
      <c r="AG357" s="7"/>
    </row>
    <row r="358">
      <c r="A358" s="17"/>
      <c r="B358" s="17"/>
      <c r="C358" s="17"/>
      <c r="D358" s="13"/>
      <c r="E358" s="15"/>
      <c r="F358" s="15"/>
      <c r="G358" s="17"/>
      <c r="H358" s="14"/>
      <c r="I358" s="14"/>
      <c r="J358" s="14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8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7"/>
      <c r="AG358" s="7"/>
    </row>
    <row r="359">
      <c r="A359" s="17"/>
      <c r="B359" s="17"/>
      <c r="C359" s="17"/>
      <c r="D359" s="13"/>
      <c r="E359" s="15"/>
      <c r="F359" s="15"/>
      <c r="G359" s="17"/>
      <c r="H359" s="14"/>
      <c r="I359" s="14"/>
      <c r="J359" s="14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8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7"/>
      <c r="AG359" s="7"/>
    </row>
    <row r="360">
      <c r="A360" s="17"/>
      <c r="B360" s="17"/>
      <c r="C360" s="17"/>
      <c r="D360" s="13"/>
      <c r="E360" s="15"/>
      <c r="F360" s="15"/>
      <c r="G360" s="17"/>
      <c r="H360" s="14"/>
      <c r="I360" s="14"/>
      <c r="J360" s="14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8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7"/>
      <c r="AG360" s="7"/>
    </row>
    <row r="361">
      <c r="A361" s="17"/>
      <c r="B361" s="17"/>
      <c r="C361" s="17"/>
      <c r="D361" s="13"/>
      <c r="E361" s="15"/>
      <c r="F361" s="15"/>
      <c r="G361" s="17"/>
      <c r="H361" s="14"/>
      <c r="I361" s="14"/>
      <c r="J361" s="14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8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7"/>
      <c r="AG361" s="7"/>
    </row>
    <row r="362">
      <c r="A362" s="17"/>
      <c r="B362" s="17"/>
      <c r="C362" s="17"/>
      <c r="D362" s="13"/>
      <c r="E362" s="15"/>
      <c r="F362" s="15"/>
      <c r="G362" s="17"/>
      <c r="H362" s="14"/>
      <c r="I362" s="14"/>
      <c r="J362" s="14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8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7"/>
      <c r="AG362" s="7"/>
    </row>
    <row r="363">
      <c r="A363" s="17"/>
      <c r="B363" s="17"/>
      <c r="C363" s="17"/>
      <c r="D363" s="13"/>
      <c r="E363" s="15"/>
      <c r="F363" s="15"/>
      <c r="G363" s="17"/>
      <c r="H363" s="14"/>
      <c r="I363" s="14"/>
      <c r="J363" s="14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8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7"/>
      <c r="AG363" s="7"/>
    </row>
    <row r="364">
      <c r="A364" s="17"/>
      <c r="B364" s="17"/>
      <c r="C364" s="17"/>
      <c r="D364" s="13"/>
      <c r="E364" s="15"/>
      <c r="F364" s="15"/>
      <c r="G364" s="17"/>
      <c r="H364" s="14"/>
      <c r="I364" s="14"/>
      <c r="J364" s="14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8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7"/>
      <c r="AG364" s="7"/>
    </row>
    <row r="365">
      <c r="A365" s="17"/>
      <c r="B365" s="17"/>
      <c r="C365" s="17"/>
      <c r="D365" s="13"/>
      <c r="E365" s="15"/>
      <c r="F365" s="15"/>
      <c r="G365" s="17"/>
      <c r="H365" s="14"/>
      <c r="I365" s="14"/>
      <c r="J365" s="14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8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7"/>
      <c r="AG365" s="7"/>
    </row>
    <row r="366">
      <c r="A366" s="17"/>
      <c r="B366" s="17"/>
      <c r="C366" s="17"/>
      <c r="D366" s="13"/>
      <c r="E366" s="15"/>
      <c r="F366" s="15"/>
      <c r="G366" s="17"/>
      <c r="H366" s="14"/>
      <c r="I366" s="14"/>
      <c r="J366" s="14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8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7"/>
      <c r="AG366" s="7"/>
    </row>
    <row r="367">
      <c r="A367" s="17"/>
      <c r="B367" s="17"/>
      <c r="C367" s="17"/>
      <c r="D367" s="13"/>
      <c r="E367" s="15"/>
      <c r="F367" s="15"/>
      <c r="G367" s="17"/>
      <c r="H367" s="14"/>
      <c r="I367" s="14"/>
      <c r="J367" s="14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8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7"/>
      <c r="AG367" s="7"/>
    </row>
    <row r="368">
      <c r="A368" s="17"/>
      <c r="B368" s="17"/>
      <c r="C368" s="17"/>
      <c r="D368" s="13"/>
      <c r="E368" s="15"/>
      <c r="F368" s="15"/>
      <c r="G368" s="17"/>
      <c r="H368" s="14"/>
      <c r="I368" s="14"/>
      <c r="J368" s="14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8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7"/>
      <c r="AG368" s="7"/>
    </row>
    <row r="369">
      <c r="A369" s="17"/>
      <c r="B369" s="17"/>
      <c r="C369" s="17"/>
      <c r="D369" s="13"/>
      <c r="E369" s="15"/>
      <c r="F369" s="15"/>
      <c r="G369" s="17"/>
      <c r="H369" s="14"/>
      <c r="I369" s="14"/>
      <c r="J369" s="14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8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7"/>
      <c r="AG369" s="7"/>
    </row>
    <row r="370">
      <c r="A370" s="17"/>
      <c r="B370" s="17"/>
      <c r="C370" s="17"/>
      <c r="D370" s="13"/>
      <c r="E370" s="15"/>
      <c r="F370" s="15"/>
      <c r="G370" s="17"/>
      <c r="H370" s="14"/>
      <c r="I370" s="14"/>
      <c r="J370" s="14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8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7"/>
      <c r="AG370" s="7"/>
    </row>
    <row r="371">
      <c r="A371" s="17"/>
      <c r="B371" s="17"/>
      <c r="C371" s="17"/>
      <c r="D371" s="13"/>
      <c r="E371" s="15"/>
      <c r="F371" s="15"/>
      <c r="G371" s="17"/>
      <c r="H371" s="14"/>
      <c r="I371" s="14"/>
      <c r="J371" s="14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8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7"/>
      <c r="AG371" s="7"/>
    </row>
    <row r="372">
      <c r="A372" s="17"/>
      <c r="B372" s="17"/>
      <c r="C372" s="17"/>
      <c r="D372" s="13"/>
      <c r="E372" s="15"/>
      <c r="F372" s="15"/>
      <c r="G372" s="17"/>
      <c r="H372" s="14"/>
      <c r="I372" s="14"/>
      <c r="J372" s="14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8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7"/>
      <c r="AG372" s="7"/>
    </row>
    <row r="373">
      <c r="A373" s="17"/>
      <c r="B373" s="17"/>
      <c r="C373" s="17"/>
      <c r="D373" s="13"/>
      <c r="E373" s="15"/>
      <c r="F373" s="15"/>
      <c r="G373" s="17"/>
      <c r="H373" s="14"/>
      <c r="I373" s="14"/>
      <c r="J373" s="14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8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7"/>
      <c r="AG373" s="7"/>
    </row>
    <row r="374">
      <c r="A374" s="17"/>
      <c r="B374" s="17"/>
      <c r="C374" s="17"/>
      <c r="D374" s="13"/>
      <c r="E374" s="15"/>
      <c r="F374" s="15"/>
      <c r="G374" s="17"/>
      <c r="H374" s="14"/>
      <c r="I374" s="14"/>
      <c r="J374" s="14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8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7"/>
      <c r="AG374" s="7"/>
    </row>
    <row r="375">
      <c r="A375" s="17"/>
      <c r="B375" s="17"/>
      <c r="C375" s="17"/>
      <c r="D375" s="13"/>
      <c r="E375" s="15"/>
      <c r="F375" s="15"/>
      <c r="G375" s="17"/>
      <c r="H375" s="14"/>
      <c r="I375" s="14"/>
      <c r="J375" s="14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8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7"/>
      <c r="AG375" s="7"/>
    </row>
    <row r="376">
      <c r="A376" s="17"/>
      <c r="B376" s="17"/>
      <c r="C376" s="17"/>
      <c r="D376" s="13"/>
      <c r="E376" s="15"/>
      <c r="F376" s="15"/>
      <c r="G376" s="17"/>
      <c r="H376" s="14"/>
      <c r="I376" s="14"/>
      <c r="J376" s="14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8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7"/>
      <c r="AG376" s="7"/>
    </row>
    <row r="377">
      <c r="A377" s="17"/>
      <c r="B377" s="17"/>
      <c r="C377" s="17"/>
      <c r="D377" s="13"/>
      <c r="E377" s="15"/>
      <c r="F377" s="15"/>
      <c r="G377" s="17"/>
      <c r="H377" s="14"/>
      <c r="I377" s="14"/>
      <c r="J377" s="14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8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7"/>
      <c r="AG377" s="7"/>
    </row>
    <row r="378">
      <c r="A378" s="17"/>
      <c r="B378" s="17"/>
      <c r="C378" s="17"/>
      <c r="D378" s="13"/>
      <c r="E378" s="15"/>
      <c r="F378" s="15"/>
      <c r="G378" s="17"/>
      <c r="H378" s="14"/>
      <c r="I378" s="14"/>
      <c r="J378" s="14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8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7"/>
      <c r="AG378" s="7"/>
    </row>
    <row r="379">
      <c r="A379" s="17"/>
      <c r="B379" s="17"/>
      <c r="C379" s="17"/>
      <c r="D379" s="13"/>
      <c r="E379" s="15"/>
      <c r="F379" s="15"/>
      <c r="G379" s="17"/>
      <c r="H379" s="14"/>
      <c r="I379" s="14"/>
      <c r="J379" s="14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8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7"/>
      <c r="AG379" s="7"/>
    </row>
    <row r="380">
      <c r="A380" s="17"/>
      <c r="B380" s="17"/>
      <c r="C380" s="17"/>
      <c r="D380" s="13"/>
      <c r="E380" s="15"/>
      <c r="F380" s="15"/>
      <c r="G380" s="17"/>
      <c r="H380" s="14"/>
      <c r="I380" s="14"/>
      <c r="J380" s="14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8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7"/>
      <c r="AG380" s="7"/>
    </row>
    <row r="381">
      <c r="A381" s="17"/>
      <c r="B381" s="17"/>
      <c r="C381" s="17"/>
      <c r="D381" s="13"/>
      <c r="E381" s="15"/>
      <c r="F381" s="15"/>
      <c r="G381" s="17"/>
      <c r="H381" s="14"/>
      <c r="I381" s="14"/>
      <c r="J381" s="14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8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7"/>
      <c r="AG381" s="7"/>
    </row>
    <row r="382">
      <c r="A382" s="17"/>
      <c r="B382" s="17"/>
      <c r="C382" s="17"/>
      <c r="D382" s="13"/>
      <c r="E382" s="15"/>
      <c r="F382" s="15"/>
      <c r="G382" s="17"/>
      <c r="H382" s="14"/>
      <c r="I382" s="14"/>
      <c r="J382" s="14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8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7"/>
      <c r="AG382" s="7"/>
    </row>
    <row r="383">
      <c r="A383" s="17"/>
      <c r="B383" s="17"/>
      <c r="C383" s="17"/>
      <c r="D383" s="13"/>
      <c r="E383" s="15"/>
      <c r="F383" s="15"/>
      <c r="G383" s="17"/>
      <c r="H383" s="14"/>
      <c r="I383" s="14"/>
      <c r="J383" s="14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8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7"/>
      <c r="AG383" s="7"/>
    </row>
    <row r="384">
      <c r="A384" s="17"/>
      <c r="B384" s="17"/>
      <c r="C384" s="17"/>
      <c r="D384" s="13"/>
      <c r="E384" s="15"/>
      <c r="F384" s="15"/>
      <c r="G384" s="17"/>
      <c r="H384" s="14"/>
      <c r="I384" s="14"/>
      <c r="J384" s="14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8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7"/>
      <c r="AG384" s="7"/>
    </row>
    <row r="385">
      <c r="A385" s="17"/>
      <c r="B385" s="17"/>
      <c r="C385" s="17"/>
      <c r="D385" s="13"/>
      <c r="E385" s="15"/>
      <c r="F385" s="15"/>
      <c r="G385" s="17"/>
      <c r="H385" s="14"/>
      <c r="I385" s="14"/>
      <c r="J385" s="14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8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7"/>
      <c r="AG385" s="7"/>
    </row>
    <row r="386">
      <c r="A386" s="17"/>
      <c r="B386" s="17"/>
      <c r="C386" s="17"/>
      <c r="D386" s="13"/>
      <c r="E386" s="15"/>
      <c r="F386" s="15"/>
      <c r="G386" s="17"/>
      <c r="H386" s="14"/>
      <c r="I386" s="14"/>
      <c r="J386" s="14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8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7"/>
      <c r="AG386" s="7"/>
    </row>
    <row r="387">
      <c r="A387" s="17"/>
      <c r="B387" s="17"/>
      <c r="C387" s="17"/>
      <c r="D387" s="13"/>
      <c r="E387" s="15"/>
      <c r="F387" s="15"/>
      <c r="G387" s="17"/>
      <c r="H387" s="14"/>
      <c r="I387" s="14"/>
      <c r="J387" s="14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8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7"/>
      <c r="AG387" s="7"/>
    </row>
    <row r="388">
      <c r="A388" s="17"/>
      <c r="B388" s="17"/>
      <c r="C388" s="17"/>
      <c r="D388" s="13"/>
      <c r="E388" s="15"/>
      <c r="F388" s="15"/>
      <c r="G388" s="17"/>
      <c r="H388" s="14"/>
      <c r="I388" s="14"/>
      <c r="J388" s="14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8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7"/>
      <c r="AG388" s="7"/>
    </row>
    <row r="389">
      <c r="A389" s="17"/>
      <c r="B389" s="17"/>
      <c r="C389" s="17"/>
      <c r="D389" s="13"/>
      <c r="E389" s="15"/>
      <c r="F389" s="15"/>
      <c r="G389" s="17"/>
      <c r="H389" s="14"/>
      <c r="I389" s="14"/>
      <c r="J389" s="14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8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7"/>
      <c r="AG389" s="7"/>
    </row>
    <row r="390">
      <c r="A390" s="17"/>
      <c r="B390" s="17"/>
      <c r="C390" s="17"/>
      <c r="D390" s="13"/>
      <c r="E390" s="15"/>
      <c r="F390" s="15"/>
      <c r="G390" s="17"/>
      <c r="H390" s="14"/>
      <c r="I390" s="14"/>
      <c r="J390" s="14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8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7"/>
      <c r="AG390" s="7"/>
    </row>
    <row r="391">
      <c r="A391" s="17"/>
      <c r="B391" s="17"/>
      <c r="C391" s="17"/>
      <c r="D391" s="13"/>
      <c r="E391" s="15"/>
      <c r="F391" s="15"/>
      <c r="G391" s="17"/>
      <c r="H391" s="14"/>
      <c r="I391" s="14"/>
      <c r="J391" s="14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8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7"/>
      <c r="AG391" s="7"/>
    </row>
    <row r="392">
      <c r="A392" s="17"/>
      <c r="B392" s="17"/>
      <c r="C392" s="17"/>
      <c r="D392" s="13"/>
      <c r="E392" s="15"/>
      <c r="F392" s="15"/>
      <c r="G392" s="17"/>
      <c r="H392" s="14"/>
      <c r="I392" s="14"/>
      <c r="J392" s="14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8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7"/>
      <c r="AG392" s="7"/>
    </row>
    <row r="393">
      <c r="A393" s="17"/>
      <c r="B393" s="17"/>
      <c r="C393" s="17"/>
      <c r="D393" s="13"/>
      <c r="E393" s="15"/>
      <c r="F393" s="15"/>
      <c r="G393" s="17"/>
      <c r="H393" s="14"/>
      <c r="I393" s="14"/>
      <c r="J393" s="14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8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7"/>
      <c r="AG393" s="7"/>
    </row>
    <row r="394">
      <c r="A394" s="17"/>
      <c r="B394" s="17"/>
      <c r="C394" s="17"/>
      <c r="D394" s="13"/>
      <c r="E394" s="15"/>
      <c r="F394" s="15"/>
      <c r="G394" s="17"/>
      <c r="H394" s="14"/>
      <c r="I394" s="14"/>
      <c r="J394" s="14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8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7"/>
      <c r="AG394" s="7"/>
    </row>
    <row r="395">
      <c r="A395" s="17"/>
      <c r="B395" s="17"/>
      <c r="C395" s="17"/>
      <c r="D395" s="13"/>
      <c r="E395" s="15"/>
      <c r="F395" s="15"/>
      <c r="G395" s="17"/>
      <c r="H395" s="14"/>
      <c r="I395" s="14"/>
      <c r="J395" s="14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8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7"/>
      <c r="AG395" s="7"/>
    </row>
    <row r="396">
      <c r="A396" s="17"/>
      <c r="B396" s="17"/>
      <c r="C396" s="17"/>
      <c r="D396" s="13"/>
      <c r="E396" s="15"/>
      <c r="F396" s="15"/>
      <c r="G396" s="17"/>
      <c r="H396" s="14"/>
      <c r="I396" s="14"/>
      <c r="J396" s="14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8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7"/>
      <c r="AG396" s="7"/>
    </row>
    <row r="397">
      <c r="A397" s="17"/>
      <c r="B397" s="17"/>
      <c r="C397" s="17"/>
      <c r="D397" s="13"/>
      <c r="E397" s="15"/>
      <c r="F397" s="15"/>
      <c r="G397" s="17"/>
      <c r="H397" s="14"/>
      <c r="I397" s="14"/>
      <c r="J397" s="14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8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7"/>
      <c r="AG397" s="7"/>
    </row>
    <row r="398">
      <c r="A398" s="17"/>
      <c r="B398" s="17"/>
      <c r="C398" s="17"/>
      <c r="D398" s="13"/>
      <c r="E398" s="15"/>
      <c r="F398" s="15"/>
      <c r="G398" s="17"/>
      <c r="H398" s="14"/>
      <c r="I398" s="14"/>
      <c r="J398" s="14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8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7"/>
      <c r="AG398" s="7"/>
    </row>
    <row r="399">
      <c r="A399" s="17"/>
      <c r="B399" s="17"/>
      <c r="C399" s="17"/>
      <c r="D399" s="13"/>
      <c r="E399" s="15"/>
      <c r="F399" s="15"/>
      <c r="G399" s="17"/>
      <c r="H399" s="14"/>
      <c r="I399" s="14"/>
      <c r="J399" s="14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8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7"/>
      <c r="AG399" s="7"/>
    </row>
    <row r="400">
      <c r="A400" s="17"/>
      <c r="B400" s="17"/>
      <c r="C400" s="17"/>
      <c r="D400" s="13"/>
      <c r="E400" s="15"/>
      <c r="F400" s="15"/>
      <c r="G400" s="17"/>
      <c r="H400" s="14"/>
      <c r="I400" s="14"/>
      <c r="J400" s="14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8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7"/>
      <c r="AG400" s="7"/>
    </row>
    <row r="401">
      <c r="A401" s="17"/>
      <c r="B401" s="17"/>
      <c r="C401" s="17"/>
      <c r="D401" s="13"/>
      <c r="E401" s="15"/>
      <c r="F401" s="15"/>
      <c r="G401" s="17"/>
      <c r="H401" s="14"/>
      <c r="I401" s="14"/>
      <c r="J401" s="14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8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7"/>
      <c r="AG401" s="7"/>
    </row>
    <row r="402">
      <c r="A402" s="17"/>
      <c r="B402" s="17"/>
      <c r="C402" s="17"/>
      <c r="D402" s="13"/>
      <c r="E402" s="15"/>
      <c r="F402" s="15"/>
      <c r="G402" s="17"/>
      <c r="H402" s="14"/>
      <c r="I402" s="14"/>
      <c r="J402" s="14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8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7"/>
      <c r="AG402" s="7"/>
    </row>
    <row r="403">
      <c r="A403" s="17"/>
      <c r="B403" s="17"/>
      <c r="C403" s="17"/>
      <c r="D403" s="13"/>
      <c r="E403" s="15"/>
      <c r="F403" s="15"/>
      <c r="G403" s="17"/>
      <c r="H403" s="14"/>
      <c r="I403" s="14"/>
      <c r="J403" s="14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8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7"/>
      <c r="AG403" s="7"/>
    </row>
    <row r="404">
      <c r="A404" s="17"/>
      <c r="B404" s="17"/>
      <c r="C404" s="17"/>
      <c r="D404" s="13"/>
      <c r="E404" s="15"/>
      <c r="F404" s="15"/>
      <c r="G404" s="17"/>
      <c r="H404" s="14"/>
      <c r="I404" s="14"/>
      <c r="J404" s="14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8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7"/>
      <c r="AG404" s="7"/>
    </row>
    <row r="405">
      <c r="A405" s="17"/>
      <c r="B405" s="17"/>
      <c r="C405" s="17"/>
      <c r="D405" s="13"/>
      <c r="E405" s="15"/>
      <c r="F405" s="15"/>
      <c r="G405" s="17"/>
      <c r="H405" s="14"/>
      <c r="I405" s="14"/>
      <c r="J405" s="14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8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7"/>
      <c r="AG405" s="7"/>
    </row>
    <row r="406">
      <c r="A406" s="17"/>
      <c r="B406" s="17"/>
      <c r="C406" s="17"/>
      <c r="D406" s="13"/>
      <c r="E406" s="15"/>
      <c r="F406" s="15"/>
      <c r="G406" s="17"/>
      <c r="H406" s="14"/>
      <c r="I406" s="14"/>
      <c r="J406" s="14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8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7"/>
      <c r="AG406" s="7"/>
    </row>
    <row r="407">
      <c r="A407" s="17"/>
      <c r="B407" s="17"/>
      <c r="C407" s="17"/>
      <c r="D407" s="13"/>
      <c r="E407" s="15"/>
      <c r="F407" s="15"/>
      <c r="G407" s="17"/>
      <c r="H407" s="14"/>
      <c r="I407" s="14"/>
      <c r="J407" s="14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8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7"/>
      <c r="AG407" s="7"/>
    </row>
    <row r="408">
      <c r="A408" s="17"/>
      <c r="B408" s="17"/>
      <c r="C408" s="17"/>
      <c r="D408" s="13"/>
      <c r="E408" s="15"/>
      <c r="F408" s="15"/>
      <c r="G408" s="17"/>
      <c r="H408" s="14"/>
      <c r="I408" s="14"/>
      <c r="J408" s="14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8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7"/>
      <c r="AG408" s="7"/>
    </row>
    <row r="409">
      <c r="A409" s="17"/>
      <c r="B409" s="17"/>
      <c r="C409" s="17"/>
      <c r="D409" s="13"/>
      <c r="E409" s="15"/>
      <c r="F409" s="15"/>
      <c r="G409" s="17"/>
      <c r="H409" s="14"/>
      <c r="I409" s="14"/>
      <c r="J409" s="14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8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7"/>
      <c r="AG409" s="7"/>
    </row>
    <row r="410">
      <c r="A410" s="17"/>
      <c r="B410" s="17"/>
      <c r="C410" s="17"/>
      <c r="D410" s="13"/>
      <c r="E410" s="15"/>
      <c r="F410" s="15"/>
      <c r="G410" s="17"/>
      <c r="H410" s="14"/>
      <c r="I410" s="14"/>
      <c r="J410" s="14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8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7"/>
      <c r="AG410" s="7"/>
    </row>
    <row r="411">
      <c r="A411" s="17"/>
      <c r="B411" s="17"/>
      <c r="C411" s="17"/>
      <c r="D411" s="13"/>
      <c r="E411" s="15"/>
      <c r="F411" s="15"/>
      <c r="G411" s="17"/>
      <c r="H411" s="14"/>
      <c r="I411" s="14"/>
      <c r="J411" s="14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8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7"/>
      <c r="AG411" s="7"/>
    </row>
    <row r="412">
      <c r="A412" s="17"/>
      <c r="B412" s="17"/>
      <c r="C412" s="17"/>
      <c r="D412" s="13"/>
      <c r="E412" s="15"/>
      <c r="F412" s="15"/>
      <c r="G412" s="17"/>
      <c r="H412" s="14"/>
      <c r="I412" s="14"/>
      <c r="J412" s="14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8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7"/>
      <c r="AG412" s="7"/>
    </row>
    <row r="413">
      <c r="A413" s="17"/>
      <c r="B413" s="17"/>
      <c r="C413" s="17"/>
      <c r="D413" s="13"/>
      <c r="E413" s="15"/>
      <c r="F413" s="15"/>
      <c r="G413" s="17"/>
      <c r="H413" s="14"/>
      <c r="I413" s="14"/>
      <c r="J413" s="14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8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7"/>
      <c r="AG413" s="7"/>
    </row>
    <row r="414">
      <c r="A414" s="17"/>
      <c r="B414" s="17"/>
      <c r="C414" s="17"/>
      <c r="D414" s="13"/>
      <c r="E414" s="15"/>
      <c r="F414" s="15"/>
      <c r="G414" s="17"/>
      <c r="H414" s="14"/>
      <c r="I414" s="14"/>
      <c r="J414" s="14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8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7"/>
      <c r="AG414" s="7"/>
    </row>
    <row r="415">
      <c r="A415" s="17"/>
      <c r="B415" s="17"/>
      <c r="C415" s="17"/>
      <c r="D415" s="13"/>
      <c r="E415" s="15"/>
      <c r="F415" s="15"/>
      <c r="G415" s="17"/>
      <c r="H415" s="14"/>
      <c r="I415" s="14"/>
      <c r="J415" s="14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8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7"/>
      <c r="AG415" s="7"/>
    </row>
    <row r="416">
      <c r="A416" s="17"/>
      <c r="B416" s="17"/>
      <c r="C416" s="17"/>
      <c r="D416" s="13"/>
      <c r="E416" s="15"/>
      <c r="F416" s="15"/>
      <c r="G416" s="17"/>
      <c r="H416" s="14"/>
      <c r="I416" s="14"/>
      <c r="J416" s="14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8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7"/>
      <c r="AG416" s="7"/>
    </row>
    <row r="417">
      <c r="A417" s="17"/>
      <c r="B417" s="17"/>
      <c r="C417" s="17"/>
      <c r="D417" s="13"/>
      <c r="E417" s="15"/>
      <c r="F417" s="15"/>
      <c r="G417" s="17"/>
      <c r="H417" s="14"/>
      <c r="I417" s="14"/>
      <c r="J417" s="14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8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7"/>
      <c r="AG417" s="7"/>
    </row>
    <row r="418">
      <c r="A418" s="17"/>
      <c r="B418" s="17"/>
      <c r="C418" s="17"/>
      <c r="D418" s="13"/>
      <c r="E418" s="15"/>
      <c r="F418" s="15"/>
      <c r="G418" s="17"/>
      <c r="H418" s="14"/>
      <c r="I418" s="14"/>
      <c r="J418" s="14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8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7"/>
      <c r="AG418" s="7"/>
    </row>
    <row r="419">
      <c r="A419" s="17"/>
      <c r="B419" s="17"/>
      <c r="C419" s="17"/>
      <c r="D419" s="13"/>
      <c r="E419" s="15"/>
      <c r="F419" s="15"/>
      <c r="G419" s="17"/>
      <c r="H419" s="14"/>
      <c r="I419" s="14"/>
      <c r="J419" s="14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8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7"/>
      <c r="AG419" s="7"/>
    </row>
    <row r="420">
      <c r="A420" s="17"/>
      <c r="B420" s="17"/>
      <c r="C420" s="17"/>
      <c r="D420" s="13"/>
      <c r="E420" s="15"/>
      <c r="F420" s="15"/>
      <c r="G420" s="17"/>
      <c r="H420" s="14"/>
      <c r="I420" s="14"/>
      <c r="J420" s="14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8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7"/>
      <c r="AG420" s="7"/>
    </row>
    <row r="421">
      <c r="A421" s="17"/>
      <c r="B421" s="17"/>
      <c r="C421" s="17"/>
      <c r="D421" s="13"/>
      <c r="E421" s="15"/>
      <c r="F421" s="15"/>
      <c r="G421" s="17"/>
      <c r="H421" s="14"/>
      <c r="I421" s="14"/>
      <c r="J421" s="14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8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7"/>
      <c r="AG421" s="7"/>
    </row>
    <row r="422">
      <c r="A422" s="17"/>
      <c r="B422" s="17"/>
      <c r="C422" s="17"/>
      <c r="D422" s="13"/>
      <c r="E422" s="15"/>
      <c r="F422" s="15"/>
      <c r="G422" s="17"/>
      <c r="H422" s="14"/>
      <c r="I422" s="14"/>
      <c r="J422" s="14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8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7"/>
      <c r="AG422" s="7"/>
    </row>
    <row r="423">
      <c r="A423" s="17"/>
      <c r="B423" s="17"/>
      <c r="C423" s="17"/>
      <c r="D423" s="13"/>
      <c r="E423" s="15"/>
      <c r="F423" s="15"/>
      <c r="G423" s="17"/>
      <c r="H423" s="14"/>
      <c r="I423" s="14"/>
      <c r="J423" s="14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8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7"/>
      <c r="AG423" s="7"/>
    </row>
    <row r="424">
      <c r="A424" s="17"/>
      <c r="B424" s="17"/>
      <c r="C424" s="17"/>
      <c r="D424" s="13"/>
      <c r="E424" s="15"/>
      <c r="F424" s="15"/>
      <c r="G424" s="17"/>
      <c r="H424" s="14"/>
      <c r="I424" s="14"/>
      <c r="J424" s="14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8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7"/>
      <c r="AG424" s="7"/>
    </row>
    <row r="425">
      <c r="A425" s="17"/>
      <c r="B425" s="17"/>
      <c r="C425" s="17"/>
      <c r="D425" s="13"/>
      <c r="E425" s="15"/>
      <c r="F425" s="15"/>
      <c r="G425" s="17"/>
      <c r="H425" s="14"/>
      <c r="I425" s="14"/>
      <c r="J425" s="14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8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7"/>
      <c r="AG425" s="7"/>
    </row>
    <row r="426">
      <c r="A426" s="17"/>
      <c r="B426" s="17"/>
      <c r="C426" s="17"/>
      <c r="D426" s="13"/>
      <c r="E426" s="15"/>
      <c r="F426" s="15"/>
      <c r="G426" s="17"/>
      <c r="H426" s="14"/>
      <c r="I426" s="14"/>
      <c r="J426" s="14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8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7"/>
      <c r="AG426" s="7"/>
    </row>
    <row r="427">
      <c r="A427" s="17"/>
      <c r="B427" s="17"/>
      <c r="C427" s="17"/>
      <c r="D427" s="13"/>
      <c r="E427" s="15"/>
      <c r="F427" s="15"/>
      <c r="G427" s="17"/>
      <c r="H427" s="14"/>
      <c r="I427" s="14"/>
      <c r="J427" s="14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8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7"/>
      <c r="AG427" s="7"/>
    </row>
    <row r="428">
      <c r="A428" s="17"/>
      <c r="B428" s="17"/>
      <c r="C428" s="17"/>
      <c r="D428" s="13"/>
      <c r="E428" s="15"/>
      <c r="F428" s="15"/>
      <c r="G428" s="17"/>
      <c r="H428" s="14"/>
      <c r="I428" s="14"/>
      <c r="J428" s="14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8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7"/>
      <c r="AG428" s="7"/>
    </row>
    <row r="429">
      <c r="A429" s="17"/>
      <c r="B429" s="17"/>
      <c r="C429" s="17"/>
      <c r="D429" s="13"/>
      <c r="E429" s="15"/>
      <c r="F429" s="15"/>
      <c r="G429" s="17"/>
      <c r="H429" s="14"/>
      <c r="I429" s="14"/>
      <c r="J429" s="14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8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7"/>
      <c r="AG429" s="7"/>
    </row>
    <row r="430">
      <c r="A430" s="17"/>
      <c r="B430" s="17"/>
      <c r="C430" s="17"/>
      <c r="D430" s="13"/>
      <c r="E430" s="15"/>
      <c r="F430" s="15"/>
      <c r="G430" s="17"/>
      <c r="H430" s="14"/>
      <c r="I430" s="14"/>
      <c r="J430" s="14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8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7"/>
      <c r="AG430" s="7"/>
    </row>
    <row r="431">
      <c r="A431" s="17"/>
      <c r="B431" s="17"/>
      <c r="C431" s="17"/>
      <c r="D431" s="13"/>
      <c r="E431" s="15"/>
      <c r="F431" s="15"/>
      <c r="G431" s="17"/>
      <c r="H431" s="14"/>
      <c r="I431" s="14"/>
      <c r="J431" s="14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8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7"/>
      <c r="AG431" s="7"/>
    </row>
    <row r="432">
      <c r="A432" s="17"/>
      <c r="B432" s="17"/>
      <c r="C432" s="17"/>
      <c r="D432" s="13"/>
      <c r="E432" s="15"/>
      <c r="F432" s="15"/>
      <c r="G432" s="17"/>
      <c r="H432" s="14"/>
      <c r="I432" s="14"/>
      <c r="J432" s="14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8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7"/>
      <c r="AG432" s="7"/>
    </row>
    <row r="433">
      <c r="A433" s="17"/>
      <c r="B433" s="17"/>
      <c r="C433" s="17"/>
      <c r="D433" s="13"/>
      <c r="E433" s="15"/>
      <c r="F433" s="15"/>
      <c r="G433" s="17"/>
      <c r="H433" s="14"/>
      <c r="I433" s="14"/>
      <c r="J433" s="14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8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7"/>
      <c r="AG433" s="7"/>
    </row>
    <row r="434">
      <c r="A434" s="17"/>
      <c r="B434" s="17"/>
      <c r="C434" s="17"/>
      <c r="D434" s="13"/>
      <c r="E434" s="15"/>
      <c r="F434" s="15"/>
      <c r="G434" s="17"/>
      <c r="H434" s="14"/>
      <c r="I434" s="14"/>
      <c r="J434" s="14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8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7"/>
      <c r="AG434" s="7"/>
    </row>
    <row r="435">
      <c r="A435" s="17"/>
      <c r="B435" s="17"/>
      <c r="C435" s="17"/>
      <c r="D435" s="13"/>
      <c r="E435" s="15"/>
      <c r="F435" s="15"/>
      <c r="G435" s="17"/>
      <c r="H435" s="14"/>
      <c r="I435" s="14"/>
      <c r="J435" s="14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8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7"/>
      <c r="AG435" s="7"/>
    </row>
    <row r="436">
      <c r="A436" s="17"/>
      <c r="B436" s="17"/>
      <c r="C436" s="17"/>
      <c r="D436" s="13"/>
      <c r="E436" s="15"/>
      <c r="F436" s="15"/>
      <c r="G436" s="17"/>
      <c r="H436" s="14"/>
      <c r="I436" s="14"/>
      <c r="J436" s="14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8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7"/>
      <c r="AG436" s="7"/>
    </row>
    <row r="437">
      <c r="A437" s="17"/>
      <c r="B437" s="17"/>
      <c r="C437" s="17"/>
      <c r="D437" s="13"/>
      <c r="E437" s="15"/>
      <c r="F437" s="15"/>
      <c r="G437" s="17"/>
      <c r="H437" s="14"/>
      <c r="I437" s="14"/>
      <c r="J437" s="14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8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7"/>
      <c r="AG437" s="7"/>
    </row>
    <row r="438">
      <c r="A438" s="17"/>
      <c r="B438" s="17"/>
      <c r="C438" s="17"/>
      <c r="D438" s="13"/>
      <c r="E438" s="15"/>
      <c r="F438" s="15"/>
      <c r="G438" s="17"/>
      <c r="H438" s="14"/>
      <c r="I438" s="14"/>
      <c r="J438" s="14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8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7"/>
      <c r="AG438" s="7"/>
    </row>
    <row r="439">
      <c r="A439" s="17"/>
      <c r="B439" s="17"/>
      <c r="C439" s="17"/>
      <c r="D439" s="13"/>
      <c r="E439" s="15"/>
      <c r="F439" s="15"/>
      <c r="G439" s="17"/>
      <c r="H439" s="14"/>
      <c r="I439" s="14"/>
      <c r="J439" s="14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8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7"/>
      <c r="AG439" s="7"/>
    </row>
    <row r="440">
      <c r="A440" s="17"/>
      <c r="B440" s="17"/>
      <c r="C440" s="17"/>
      <c r="D440" s="13"/>
      <c r="E440" s="15"/>
      <c r="F440" s="15"/>
      <c r="G440" s="17"/>
      <c r="H440" s="14"/>
      <c r="I440" s="14"/>
      <c r="J440" s="14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8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7"/>
      <c r="AG440" s="7"/>
    </row>
    <row r="441">
      <c r="A441" s="17"/>
      <c r="B441" s="17"/>
      <c r="C441" s="17"/>
      <c r="D441" s="13"/>
      <c r="E441" s="15"/>
      <c r="F441" s="15"/>
      <c r="G441" s="17"/>
      <c r="H441" s="14"/>
      <c r="I441" s="14"/>
      <c r="J441" s="14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8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7"/>
      <c r="AG441" s="7"/>
    </row>
    <row r="442">
      <c r="A442" s="17"/>
      <c r="B442" s="17"/>
      <c r="C442" s="17"/>
      <c r="D442" s="13"/>
      <c r="E442" s="15"/>
      <c r="F442" s="15"/>
      <c r="G442" s="17"/>
      <c r="H442" s="14"/>
      <c r="I442" s="14"/>
      <c r="J442" s="14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8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7"/>
      <c r="AG442" s="7"/>
    </row>
    <row r="443">
      <c r="A443" s="17"/>
      <c r="B443" s="17"/>
      <c r="C443" s="17"/>
      <c r="D443" s="13"/>
      <c r="E443" s="15"/>
      <c r="F443" s="15"/>
      <c r="G443" s="17"/>
      <c r="H443" s="14"/>
      <c r="I443" s="14"/>
      <c r="J443" s="14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8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7"/>
      <c r="AG443" s="7"/>
    </row>
    <row r="444">
      <c r="A444" s="17"/>
      <c r="B444" s="17"/>
      <c r="C444" s="17"/>
      <c r="D444" s="13"/>
      <c r="E444" s="15"/>
      <c r="F444" s="15"/>
      <c r="G444" s="17"/>
      <c r="H444" s="14"/>
      <c r="I444" s="14"/>
      <c r="J444" s="14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8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7"/>
      <c r="AG444" s="7"/>
    </row>
    <row r="445">
      <c r="A445" s="17"/>
      <c r="B445" s="17"/>
      <c r="C445" s="17"/>
      <c r="D445" s="13"/>
      <c r="E445" s="15"/>
      <c r="F445" s="15"/>
      <c r="G445" s="17"/>
      <c r="H445" s="14"/>
      <c r="I445" s="14"/>
      <c r="J445" s="14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8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7"/>
      <c r="AG445" s="7"/>
    </row>
    <row r="446">
      <c r="A446" s="17"/>
      <c r="B446" s="17"/>
      <c r="C446" s="17"/>
      <c r="D446" s="13"/>
      <c r="E446" s="15"/>
      <c r="F446" s="15"/>
      <c r="G446" s="17"/>
      <c r="H446" s="14"/>
      <c r="I446" s="14"/>
      <c r="J446" s="14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8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7"/>
      <c r="AG446" s="7"/>
    </row>
    <row r="447">
      <c r="A447" s="17"/>
      <c r="B447" s="17"/>
      <c r="C447" s="17"/>
      <c r="D447" s="13"/>
      <c r="E447" s="15"/>
      <c r="F447" s="15"/>
      <c r="G447" s="17"/>
      <c r="H447" s="14"/>
      <c r="I447" s="14"/>
      <c r="J447" s="14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8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7"/>
      <c r="AG447" s="7"/>
    </row>
    <row r="448">
      <c r="A448" s="17"/>
      <c r="B448" s="17"/>
      <c r="C448" s="17"/>
      <c r="D448" s="13"/>
      <c r="E448" s="15"/>
      <c r="F448" s="15"/>
      <c r="G448" s="17"/>
      <c r="H448" s="14"/>
      <c r="I448" s="14"/>
      <c r="J448" s="14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8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7"/>
      <c r="AG448" s="7"/>
    </row>
    <row r="449">
      <c r="A449" s="17"/>
      <c r="B449" s="17"/>
      <c r="C449" s="17"/>
      <c r="D449" s="13"/>
      <c r="E449" s="15"/>
      <c r="F449" s="15"/>
      <c r="G449" s="17"/>
      <c r="H449" s="14"/>
      <c r="I449" s="14"/>
      <c r="J449" s="14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8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7"/>
      <c r="AG449" s="7"/>
    </row>
    <row r="450">
      <c r="A450" s="17"/>
      <c r="B450" s="17"/>
      <c r="C450" s="17"/>
      <c r="D450" s="13"/>
      <c r="E450" s="15"/>
      <c r="F450" s="15"/>
      <c r="G450" s="17"/>
      <c r="H450" s="14"/>
      <c r="I450" s="14"/>
      <c r="J450" s="14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8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7"/>
      <c r="AG450" s="7"/>
    </row>
    <row r="451">
      <c r="A451" s="17"/>
      <c r="B451" s="17"/>
      <c r="C451" s="17"/>
      <c r="D451" s="13"/>
      <c r="E451" s="15"/>
      <c r="F451" s="15"/>
      <c r="G451" s="17"/>
      <c r="H451" s="14"/>
      <c r="I451" s="14"/>
      <c r="J451" s="14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8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7"/>
      <c r="AG451" s="7"/>
    </row>
    <row r="452">
      <c r="A452" s="17"/>
      <c r="B452" s="17"/>
      <c r="C452" s="17"/>
      <c r="D452" s="13"/>
      <c r="E452" s="15"/>
      <c r="F452" s="15"/>
      <c r="G452" s="17"/>
      <c r="H452" s="14"/>
      <c r="I452" s="14"/>
      <c r="J452" s="14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8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7"/>
      <c r="AG452" s="7"/>
    </row>
    <row r="453">
      <c r="A453" s="17"/>
      <c r="B453" s="17"/>
      <c r="C453" s="17"/>
      <c r="D453" s="13"/>
      <c r="E453" s="15"/>
      <c r="F453" s="15"/>
      <c r="G453" s="17"/>
      <c r="H453" s="14"/>
      <c r="I453" s="14"/>
      <c r="J453" s="14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8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7"/>
      <c r="AG453" s="7"/>
    </row>
    <row r="454">
      <c r="A454" s="17"/>
      <c r="B454" s="17"/>
      <c r="C454" s="17"/>
      <c r="D454" s="13"/>
      <c r="E454" s="15"/>
      <c r="F454" s="15"/>
      <c r="G454" s="17"/>
      <c r="H454" s="14"/>
      <c r="I454" s="14"/>
      <c r="J454" s="14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8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7"/>
      <c r="AG454" s="7"/>
    </row>
    <row r="455">
      <c r="A455" s="17"/>
      <c r="B455" s="17"/>
      <c r="C455" s="17"/>
      <c r="D455" s="13"/>
      <c r="E455" s="15"/>
      <c r="F455" s="15"/>
      <c r="G455" s="17"/>
      <c r="H455" s="14"/>
      <c r="I455" s="14"/>
      <c r="J455" s="14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8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7"/>
      <c r="AG455" s="7"/>
    </row>
    <row r="456">
      <c r="A456" s="17"/>
      <c r="B456" s="17"/>
      <c r="C456" s="17"/>
      <c r="D456" s="13"/>
      <c r="E456" s="15"/>
      <c r="F456" s="15"/>
      <c r="G456" s="17"/>
      <c r="H456" s="14"/>
      <c r="I456" s="14"/>
      <c r="J456" s="14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8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7"/>
      <c r="AG456" s="7"/>
    </row>
    <row r="457">
      <c r="A457" s="17"/>
      <c r="B457" s="17"/>
      <c r="C457" s="17"/>
      <c r="D457" s="13"/>
      <c r="E457" s="15"/>
      <c r="F457" s="15"/>
      <c r="G457" s="17"/>
      <c r="H457" s="14"/>
      <c r="I457" s="14"/>
      <c r="J457" s="14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8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7"/>
      <c r="AG457" s="7"/>
    </row>
    <row r="458">
      <c r="A458" s="17"/>
      <c r="B458" s="17"/>
      <c r="C458" s="17"/>
      <c r="D458" s="13"/>
      <c r="E458" s="15"/>
      <c r="F458" s="15"/>
      <c r="G458" s="17"/>
      <c r="H458" s="14"/>
      <c r="I458" s="14"/>
      <c r="J458" s="14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8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7"/>
      <c r="AG458" s="7"/>
    </row>
    <row r="459">
      <c r="A459" s="17"/>
      <c r="B459" s="17"/>
      <c r="C459" s="17"/>
      <c r="D459" s="13"/>
      <c r="E459" s="15"/>
      <c r="F459" s="15"/>
      <c r="G459" s="17"/>
      <c r="H459" s="14"/>
      <c r="I459" s="14"/>
      <c r="J459" s="14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8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7"/>
      <c r="AG459" s="7"/>
    </row>
    <row r="460">
      <c r="A460" s="17"/>
      <c r="B460" s="17"/>
      <c r="C460" s="17"/>
      <c r="D460" s="13"/>
      <c r="E460" s="15"/>
      <c r="F460" s="15"/>
      <c r="G460" s="17"/>
      <c r="H460" s="14"/>
      <c r="I460" s="14"/>
      <c r="J460" s="14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8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7"/>
      <c r="AG460" s="7"/>
    </row>
    <row r="461">
      <c r="A461" s="17"/>
      <c r="B461" s="17"/>
      <c r="C461" s="17"/>
      <c r="D461" s="13"/>
      <c r="E461" s="15"/>
      <c r="F461" s="15"/>
      <c r="G461" s="17"/>
      <c r="H461" s="14"/>
      <c r="I461" s="14"/>
      <c r="J461" s="14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8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7"/>
      <c r="AG461" s="7"/>
    </row>
    <row r="462">
      <c r="A462" s="17"/>
      <c r="B462" s="17"/>
      <c r="C462" s="17"/>
      <c r="D462" s="13"/>
      <c r="E462" s="15"/>
      <c r="F462" s="15"/>
      <c r="G462" s="17"/>
      <c r="H462" s="14"/>
      <c r="I462" s="14"/>
      <c r="J462" s="14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8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7"/>
      <c r="AG462" s="7"/>
    </row>
    <row r="463">
      <c r="A463" s="17"/>
      <c r="B463" s="17"/>
      <c r="C463" s="17"/>
      <c r="D463" s="13"/>
      <c r="E463" s="15"/>
      <c r="F463" s="15"/>
      <c r="G463" s="17"/>
      <c r="H463" s="14"/>
      <c r="I463" s="14"/>
      <c r="J463" s="14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8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7"/>
      <c r="AG463" s="7"/>
    </row>
    <row r="464">
      <c r="A464" s="17"/>
      <c r="B464" s="17"/>
      <c r="C464" s="17"/>
      <c r="D464" s="13"/>
      <c r="E464" s="15"/>
      <c r="F464" s="15"/>
      <c r="G464" s="17"/>
      <c r="H464" s="14"/>
      <c r="I464" s="14"/>
      <c r="J464" s="14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8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7"/>
      <c r="AG464" s="7"/>
    </row>
    <row r="465">
      <c r="A465" s="17"/>
      <c r="B465" s="17"/>
      <c r="C465" s="17"/>
      <c r="D465" s="13"/>
      <c r="E465" s="15"/>
      <c r="F465" s="15"/>
      <c r="G465" s="17"/>
      <c r="H465" s="14"/>
      <c r="I465" s="14"/>
      <c r="J465" s="14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8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7"/>
      <c r="AG465" s="7"/>
    </row>
    <row r="466">
      <c r="A466" s="17"/>
      <c r="B466" s="17"/>
      <c r="C466" s="17"/>
      <c r="D466" s="13"/>
      <c r="E466" s="15"/>
      <c r="F466" s="15"/>
      <c r="G466" s="17"/>
      <c r="H466" s="14"/>
      <c r="I466" s="14"/>
      <c r="J466" s="14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8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7"/>
      <c r="AG466" s="7"/>
    </row>
    <row r="467">
      <c r="A467" s="17"/>
      <c r="B467" s="17"/>
      <c r="C467" s="17"/>
      <c r="D467" s="13"/>
      <c r="E467" s="15"/>
      <c r="F467" s="15"/>
      <c r="G467" s="17"/>
      <c r="H467" s="14"/>
      <c r="I467" s="14"/>
      <c r="J467" s="14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8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7"/>
      <c r="AG467" s="7"/>
    </row>
    <row r="468">
      <c r="A468" s="17"/>
      <c r="B468" s="17"/>
      <c r="C468" s="17"/>
      <c r="D468" s="13"/>
      <c r="E468" s="15"/>
      <c r="F468" s="15"/>
      <c r="G468" s="17"/>
      <c r="H468" s="14"/>
      <c r="I468" s="14"/>
      <c r="J468" s="14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8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7"/>
      <c r="AG468" s="7"/>
    </row>
    <row r="469">
      <c r="A469" s="17"/>
      <c r="B469" s="17"/>
      <c r="C469" s="17"/>
      <c r="D469" s="13"/>
      <c r="E469" s="15"/>
      <c r="F469" s="15"/>
      <c r="G469" s="17"/>
      <c r="H469" s="14"/>
      <c r="I469" s="14"/>
      <c r="J469" s="14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8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7"/>
      <c r="AG469" s="7"/>
    </row>
    <row r="470">
      <c r="A470" s="17"/>
      <c r="B470" s="17"/>
      <c r="C470" s="17"/>
      <c r="D470" s="13"/>
      <c r="E470" s="15"/>
      <c r="F470" s="15"/>
      <c r="G470" s="17"/>
      <c r="H470" s="14"/>
      <c r="I470" s="14"/>
      <c r="J470" s="14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8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7"/>
      <c r="AG470" s="7"/>
    </row>
    <row r="471">
      <c r="A471" s="17"/>
      <c r="B471" s="17"/>
      <c r="C471" s="17"/>
      <c r="D471" s="13"/>
      <c r="E471" s="15"/>
      <c r="F471" s="15"/>
      <c r="G471" s="17"/>
      <c r="H471" s="14"/>
      <c r="I471" s="14"/>
      <c r="J471" s="14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8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7"/>
      <c r="AG471" s="7"/>
    </row>
    <row r="472">
      <c r="A472" s="17"/>
      <c r="B472" s="17"/>
      <c r="C472" s="17"/>
      <c r="D472" s="13"/>
      <c r="E472" s="15"/>
      <c r="F472" s="15"/>
      <c r="G472" s="17"/>
      <c r="H472" s="14"/>
      <c r="I472" s="14"/>
      <c r="J472" s="14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8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7"/>
      <c r="AG472" s="7"/>
    </row>
    <row r="473">
      <c r="A473" s="17"/>
      <c r="B473" s="17"/>
      <c r="C473" s="17"/>
      <c r="D473" s="13"/>
      <c r="E473" s="15"/>
      <c r="F473" s="15"/>
      <c r="G473" s="17"/>
      <c r="H473" s="14"/>
      <c r="I473" s="14"/>
      <c r="J473" s="14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8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7"/>
      <c r="AG473" s="7"/>
    </row>
    <row r="474">
      <c r="A474" s="17"/>
      <c r="B474" s="17"/>
      <c r="C474" s="17"/>
      <c r="D474" s="13"/>
      <c r="E474" s="15"/>
      <c r="F474" s="15"/>
      <c r="G474" s="17"/>
      <c r="H474" s="14"/>
      <c r="I474" s="14"/>
      <c r="J474" s="14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8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7"/>
      <c r="AG474" s="7"/>
    </row>
    <row r="475">
      <c r="A475" s="17"/>
      <c r="B475" s="17"/>
      <c r="C475" s="17"/>
      <c r="D475" s="13"/>
      <c r="E475" s="15"/>
      <c r="F475" s="15"/>
      <c r="G475" s="17"/>
      <c r="H475" s="14"/>
      <c r="I475" s="14"/>
      <c r="J475" s="14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8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7"/>
      <c r="AG475" s="7"/>
    </row>
    <row r="476">
      <c r="A476" s="17"/>
      <c r="B476" s="17"/>
      <c r="C476" s="17"/>
      <c r="D476" s="13"/>
      <c r="E476" s="15"/>
      <c r="F476" s="15"/>
      <c r="G476" s="17"/>
      <c r="H476" s="14"/>
      <c r="I476" s="14"/>
      <c r="J476" s="14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8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7"/>
      <c r="AG476" s="7"/>
    </row>
    <row r="477">
      <c r="A477" s="17"/>
      <c r="B477" s="17"/>
      <c r="C477" s="17"/>
      <c r="D477" s="13"/>
      <c r="E477" s="15"/>
      <c r="F477" s="15"/>
      <c r="G477" s="17"/>
      <c r="H477" s="14"/>
      <c r="I477" s="14"/>
      <c r="J477" s="14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8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7"/>
      <c r="AG477" s="7"/>
    </row>
    <row r="478">
      <c r="A478" s="17"/>
      <c r="B478" s="17"/>
      <c r="C478" s="17"/>
      <c r="D478" s="13"/>
      <c r="E478" s="15"/>
      <c r="F478" s="15"/>
      <c r="G478" s="17"/>
      <c r="H478" s="14"/>
      <c r="I478" s="14"/>
      <c r="J478" s="14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8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7"/>
      <c r="AG478" s="7"/>
    </row>
    <row r="479">
      <c r="A479" s="17"/>
      <c r="B479" s="17"/>
      <c r="C479" s="17"/>
      <c r="D479" s="13"/>
      <c r="E479" s="15"/>
      <c r="F479" s="15"/>
      <c r="G479" s="17"/>
      <c r="H479" s="14"/>
      <c r="I479" s="14"/>
      <c r="J479" s="14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8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7"/>
      <c r="AG479" s="7"/>
    </row>
    <row r="480">
      <c r="A480" s="17"/>
      <c r="B480" s="17"/>
      <c r="C480" s="17"/>
      <c r="D480" s="13"/>
      <c r="E480" s="15"/>
      <c r="F480" s="15"/>
      <c r="G480" s="17"/>
      <c r="H480" s="14"/>
      <c r="I480" s="14"/>
      <c r="J480" s="14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8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7"/>
      <c r="AG480" s="7"/>
    </row>
    <row r="481">
      <c r="A481" s="17"/>
      <c r="B481" s="17"/>
      <c r="C481" s="17"/>
      <c r="D481" s="13"/>
      <c r="E481" s="15"/>
      <c r="F481" s="15"/>
      <c r="G481" s="17"/>
      <c r="H481" s="14"/>
      <c r="I481" s="14"/>
      <c r="J481" s="14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8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7"/>
      <c r="AG481" s="7"/>
    </row>
    <row r="482">
      <c r="A482" s="17"/>
      <c r="B482" s="17"/>
      <c r="C482" s="17"/>
      <c r="D482" s="13"/>
      <c r="E482" s="15"/>
      <c r="F482" s="15"/>
      <c r="G482" s="17"/>
      <c r="H482" s="14"/>
      <c r="I482" s="14"/>
      <c r="J482" s="14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8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7"/>
      <c r="AG482" s="7"/>
    </row>
    <row r="483">
      <c r="A483" s="17"/>
      <c r="B483" s="17"/>
      <c r="C483" s="17"/>
      <c r="D483" s="13"/>
      <c r="E483" s="15"/>
      <c r="F483" s="15"/>
      <c r="G483" s="17"/>
      <c r="H483" s="14"/>
      <c r="I483" s="14"/>
      <c r="J483" s="14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8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7"/>
      <c r="AG483" s="7"/>
    </row>
    <row r="484">
      <c r="A484" s="17"/>
      <c r="B484" s="17"/>
      <c r="C484" s="17"/>
      <c r="D484" s="13"/>
      <c r="E484" s="15"/>
      <c r="F484" s="15"/>
      <c r="G484" s="17"/>
      <c r="H484" s="14"/>
      <c r="I484" s="14"/>
      <c r="J484" s="14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8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7"/>
      <c r="AG484" s="7"/>
    </row>
    <row r="485">
      <c r="A485" s="17"/>
      <c r="B485" s="17"/>
      <c r="C485" s="17"/>
      <c r="D485" s="13"/>
      <c r="E485" s="15"/>
      <c r="F485" s="15"/>
      <c r="G485" s="17"/>
      <c r="H485" s="14"/>
      <c r="I485" s="14"/>
      <c r="J485" s="14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8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7"/>
      <c r="AG485" s="7"/>
    </row>
    <row r="486">
      <c r="A486" s="17"/>
      <c r="B486" s="17"/>
      <c r="C486" s="17"/>
      <c r="D486" s="13"/>
      <c r="E486" s="15"/>
      <c r="F486" s="15"/>
      <c r="G486" s="17"/>
      <c r="H486" s="14"/>
      <c r="I486" s="14"/>
      <c r="J486" s="14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8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7"/>
      <c r="AG486" s="7"/>
    </row>
    <row r="487">
      <c r="A487" s="17"/>
      <c r="B487" s="17"/>
      <c r="C487" s="17"/>
      <c r="D487" s="13"/>
      <c r="E487" s="15"/>
      <c r="F487" s="15"/>
      <c r="G487" s="17"/>
      <c r="H487" s="14"/>
      <c r="I487" s="14"/>
      <c r="J487" s="14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8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7"/>
      <c r="AG487" s="7"/>
    </row>
    <row r="488">
      <c r="A488" s="17"/>
      <c r="B488" s="17"/>
      <c r="C488" s="17"/>
      <c r="D488" s="13"/>
      <c r="E488" s="15"/>
      <c r="F488" s="15"/>
      <c r="G488" s="17"/>
      <c r="H488" s="14"/>
      <c r="I488" s="14"/>
      <c r="J488" s="14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8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7"/>
      <c r="AG488" s="7"/>
    </row>
    <row r="489">
      <c r="A489" s="17"/>
      <c r="B489" s="17"/>
      <c r="C489" s="17"/>
      <c r="D489" s="13"/>
      <c r="E489" s="15"/>
      <c r="F489" s="15"/>
      <c r="G489" s="17"/>
      <c r="H489" s="14"/>
      <c r="I489" s="14"/>
      <c r="J489" s="14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8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7"/>
      <c r="AG489" s="7"/>
    </row>
    <row r="490">
      <c r="A490" s="17"/>
      <c r="B490" s="17"/>
      <c r="C490" s="17"/>
      <c r="D490" s="13"/>
      <c r="E490" s="15"/>
      <c r="F490" s="15"/>
      <c r="G490" s="17"/>
      <c r="H490" s="14"/>
      <c r="I490" s="14"/>
      <c r="J490" s="14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8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7"/>
      <c r="AG490" s="7"/>
    </row>
    <row r="491">
      <c r="A491" s="17"/>
      <c r="B491" s="17"/>
      <c r="C491" s="17"/>
      <c r="D491" s="13"/>
      <c r="E491" s="15"/>
      <c r="F491" s="15"/>
      <c r="G491" s="17"/>
      <c r="H491" s="14"/>
      <c r="I491" s="14"/>
      <c r="J491" s="14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8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7"/>
      <c r="AG491" s="7"/>
    </row>
    <row r="492">
      <c r="A492" s="17"/>
      <c r="B492" s="17"/>
      <c r="C492" s="17"/>
      <c r="D492" s="13"/>
      <c r="E492" s="15"/>
      <c r="F492" s="15"/>
      <c r="G492" s="17"/>
      <c r="H492" s="14"/>
      <c r="I492" s="14"/>
      <c r="J492" s="14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8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7"/>
      <c r="AG492" s="7"/>
    </row>
    <row r="493">
      <c r="A493" s="17"/>
      <c r="B493" s="17"/>
      <c r="C493" s="17"/>
      <c r="D493" s="13"/>
      <c r="E493" s="15"/>
      <c r="F493" s="15"/>
      <c r="G493" s="17"/>
      <c r="H493" s="14"/>
      <c r="I493" s="14"/>
      <c r="J493" s="14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8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7"/>
      <c r="AG493" s="7"/>
    </row>
    <row r="494">
      <c r="A494" s="17"/>
      <c r="B494" s="17"/>
      <c r="C494" s="17"/>
      <c r="D494" s="13"/>
      <c r="E494" s="15"/>
      <c r="F494" s="15"/>
      <c r="G494" s="17"/>
      <c r="H494" s="14"/>
      <c r="I494" s="14"/>
      <c r="J494" s="14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8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7"/>
      <c r="AG494" s="7"/>
    </row>
    <row r="495">
      <c r="A495" s="17"/>
      <c r="B495" s="17"/>
      <c r="C495" s="17"/>
      <c r="D495" s="13"/>
      <c r="E495" s="15"/>
      <c r="F495" s="15"/>
      <c r="G495" s="17"/>
      <c r="H495" s="14"/>
      <c r="I495" s="14"/>
      <c r="J495" s="14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8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7"/>
      <c r="AG495" s="7"/>
    </row>
    <row r="496">
      <c r="A496" s="17"/>
      <c r="B496" s="17"/>
      <c r="C496" s="17"/>
      <c r="D496" s="13"/>
      <c r="E496" s="15"/>
      <c r="F496" s="15"/>
      <c r="G496" s="17"/>
      <c r="H496" s="14"/>
      <c r="I496" s="14"/>
      <c r="J496" s="14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8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7"/>
      <c r="AG496" s="7"/>
    </row>
    <row r="497">
      <c r="A497" s="17"/>
      <c r="B497" s="17"/>
      <c r="C497" s="17"/>
      <c r="D497" s="13"/>
      <c r="E497" s="15"/>
      <c r="F497" s="15"/>
      <c r="G497" s="17"/>
      <c r="H497" s="14"/>
      <c r="I497" s="14"/>
      <c r="J497" s="14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8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7"/>
      <c r="AG497" s="7"/>
    </row>
    <row r="498">
      <c r="A498" s="17"/>
      <c r="B498" s="17"/>
      <c r="C498" s="17"/>
      <c r="D498" s="13"/>
      <c r="E498" s="15"/>
      <c r="F498" s="15"/>
      <c r="G498" s="17"/>
      <c r="H498" s="14"/>
      <c r="I498" s="14"/>
      <c r="J498" s="14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8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7"/>
      <c r="AG498" s="7"/>
    </row>
    <row r="499">
      <c r="A499" s="17"/>
      <c r="B499" s="17"/>
      <c r="C499" s="17"/>
      <c r="D499" s="13"/>
      <c r="E499" s="15"/>
      <c r="F499" s="15"/>
      <c r="G499" s="17"/>
      <c r="H499" s="14"/>
      <c r="I499" s="14"/>
      <c r="J499" s="14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8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7"/>
      <c r="AG499" s="7"/>
    </row>
    <row r="500">
      <c r="A500" s="17"/>
      <c r="B500" s="17"/>
      <c r="C500" s="17"/>
      <c r="D500" s="13"/>
      <c r="E500" s="15"/>
      <c r="F500" s="15"/>
      <c r="G500" s="17"/>
      <c r="H500" s="14"/>
      <c r="I500" s="14"/>
      <c r="J500" s="14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8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7"/>
      <c r="AG500" s="7"/>
    </row>
    <row r="501">
      <c r="A501" s="17"/>
      <c r="B501" s="17"/>
      <c r="C501" s="17"/>
      <c r="D501" s="13"/>
      <c r="E501" s="15"/>
      <c r="F501" s="15"/>
      <c r="G501" s="17"/>
      <c r="H501" s="14"/>
      <c r="I501" s="14"/>
      <c r="J501" s="14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8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7"/>
      <c r="AG501" s="7"/>
    </row>
    <row r="502">
      <c r="A502" s="17"/>
      <c r="B502" s="17"/>
      <c r="C502" s="17"/>
      <c r="D502" s="13"/>
      <c r="E502" s="15"/>
      <c r="F502" s="15"/>
      <c r="G502" s="17"/>
      <c r="H502" s="14"/>
      <c r="I502" s="14"/>
      <c r="J502" s="14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8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7"/>
      <c r="AG502" s="7"/>
    </row>
    <row r="503">
      <c r="A503" s="17"/>
      <c r="B503" s="17"/>
      <c r="C503" s="17"/>
      <c r="D503" s="13"/>
      <c r="E503" s="15"/>
      <c r="F503" s="15"/>
      <c r="G503" s="17"/>
      <c r="H503" s="14"/>
      <c r="I503" s="14"/>
      <c r="J503" s="14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8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7"/>
      <c r="AG503" s="7"/>
    </row>
    <row r="504">
      <c r="A504" s="17"/>
      <c r="B504" s="17"/>
      <c r="C504" s="17"/>
      <c r="D504" s="13"/>
      <c r="E504" s="15"/>
      <c r="F504" s="15"/>
      <c r="G504" s="17"/>
      <c r="H504" s="14"/>
      <c r="I504" s="14"/>
      <c r="J504" s="14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8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7"/>
      <c r="AG504" s="7"/>
    </row>
    <row r="505">
      <c r="A505" s="17"/>
      <c r="B505" s="17"/>
      <c r="C505" s="17"/>
      <c r="D505" s="13"/>
      <c r="E505" s="15"/>
      <c r="F505" s="15"/>
      <c r="G505" s="17"/>
      <c r="H505" s="14"/>
      <c r="I505" s="14"/>
      <c r="J505" s="14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8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7"/>
      <c r="AG505" s="7"/>
    </row>
    <row r="506">
      <c r="A506" s="17"/>
      <c r="B506" s="17"/>
      <c r="C506" s="17"/>
      <c r="D506" s="13"/>
      <c r="E506" s="15"/>
      <c r="F506" s="15"/>
      <c r="G506" s="17"/>
      <c r="H506" s="14"/>
      <c r="I506" s="14"/>
      <c r="J506" s="14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8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7"/>
      <c r="AG506" s="7"/>
    </row>
    <row r="507">
      <c r="A507" s="17"/>
      <c r="B507" s="17"/>
      <c r="C507" s="17"/>
      <c r="D507" s="13"/>
      <c r="E507" s="15"/>
      <c r="F507" s="15"/>
      <c r="G507" s="17"/>
      <c r="H507" s="14"/>
      <c r="I507" s="14"/>
      <c r="J507" s="14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8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7"/>
      <c r="AG507" s="7"/>
    </row>
    <row r="508">
      <c r="A508" s="17"/>
      <c r="B508" s="17"/>
      <c r="C508" s="17"/>
      <c r="D508" s="13"/>
      <c r="E508" s="15"/>
      <c r="F508" s="15"/>
      <c r="G508" s="17"/>
      <c r="H508" s="14"/>
      <c r="I508" s="14"/>
      <c r="J508" s="14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8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7"/>
      <c r="AG508" s="7"/>
    </row>
    <row r="509">
      <c r="A509" s="17"/>
      <c r="B509" s="17"/>
      <c r="C509" s="17"/>
      <c r="D509" s="13"/>
      <c r="E509" s="15"/>
      <c r="F509" s="15"/>
      <c r="G509" s="17"/>
      <c r="H509" s="14"/>
      <c r="I509" s="14"/>
      <c r="J509" s="14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8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7"/>
      <c r="AG509" s="7"/>
    </row>
    <row r="510">
      <c r="A510" s="17"/>
      <c r="B510" s="17"/>
      <c r="C510" s="17"/>
      <c r="D510" s="13"/>
      <c r="E510" s="15"/>
      <c r="F510" s="15"/>
      <c r="G510" s="17"/>
      <c r="H510" s="14"/>
      <c r="I510" s="14"/>
      <c r="J510" s="14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8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7"/>
      <c r="AG510" s="7"/>
    </row>
    <row r="511">
      <c r="A511" s="17"/>
      <c r="B511" s="17"/>
      <c r="C511" s="17"/>
      <c r="D511" s="13"/>
      <c r="E511" s="15"/>
      <c r="F511" s="15"/>
      <c r="G511" s="17"/>
      <c r="H511" s="14"/>
      <c r="I511" s="14"/>
      <c r="J511" s="14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8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7"/>
      <c r="AG511" s="7"/>
    </row>
    <row r="512">
      <c r="A512" s="17"/>
      <c r="B512" s="17"/>
      <c r="C512" s="17"/>
      <c r="D512" s="13"/>
      <c r="E512" s="15"/>
      <c r="F512" s="15"/>
      <c r="G512" s="17"/>
      <c r="H512" s="14"/>
      <c r="I512" s="14"/>
      <c r="J512" s="14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8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7"/>
      <c r="AG512" s="7"/>
    </row>
    <row r="513">
      <c r="A513" s="17"/>
      <c r="B513" s="17"/>
      <c r="C513" s="17"/>
      <c r="D513" s="13"/>
      <c r="E513" s="15"/>
      <c r="F513" s="15"/>
      <c r="G513" s="17"/>
      <c r="H513" s="14"/>
      <c r="I513" s="14"/>
      <c r="J513" s="14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8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7"/>
      <c r="AG513" s="7"/>
    </row>
    <row r="514">
      <c r="A514" s="17"/>
      <c r="B514" s="17"/>
      <c r="C514" s="17"/>
      <c r="D514" s="13"/>
      <c r="E514" s="15"/>
      <c r="F514" s="15"/>
      <c r="G514" s="17"/>
      <c r="H514" s="14"/>
      <c r="I514" s="14"/>
      <c r="J514" s="14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8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7"/>
      <c r="AG514" s="7"/>
    </row>
    <row r="515">
      <c r="A515" s="17"/>
      <c r="B515" s="17"/>
      <c r="C515" s="17"/>
      <c r="D515" s="13"/>
      <c r="E515" s="15"/>
      <c r="F515" s="15"/>
      <c r="G515" s="17"/>
      <c r="H515" s="14"/>
      <c r="I515" s="14"/>
      <c r="J515" s="14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8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7"/>
      <c r="AG515" s="7"/>
    </row>
    <row r="516">
      <c r="A516" s="17"/>
      <c r="B516" s="17"/>
      <c r="C516" s="17"/>
      <c r="D516" s="13"/>
      <c r="E516" s="15"/>
      <c r="F516" s="15"/>
      <c r="G516" s="17"/>
      <c r="H516" s="14"/>
      <c r="I516" s="14"/>
      <c r="J516" s="14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8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7"/>
      <c r="AG516" s="7"/>
    </row>
    <row r="517">
      <c r="A517" s="17"/>
      <c r="B517" s="17"/>
      <c r="C517" s="17"/>
      <c r="D517" s="13"/>
      <c r="E517" s="15"/>
      <c r="F517" s="15"/>
      <c r="G517" s="17"/>
      <c r="H517" s="14"/>
      <c r="I517" s="14"/>
      <c r="J517" s="14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8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7"/>
      <c r="AG517" s="7"/>
    </row>
    <row r="518">
      <c r="A518" s="17"/>
      <c r="B518" s="17"/>
      <c r="C518" s="17"/>
      <c r="D518" s="13"/>
      <c r="E518" s="15"/>
      <c r="F518" s="15"/>
      <c r="G518" s="17"/>
      <c r="H518" s="14"/>
      <c r="I518" s="14"/>
      <c r="J518" s="14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8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7"/>
      <c r="AG518" s="7"/>
    </row>
    <row r="519">
      <c r="A519" s="17"/>
      <c r="B519" s="17"/>
      <c r="C519" s="17"/>
      <c r="D519" s="13"/>
      <c r="E519" s="15"/>
      <c r="F519" s="15"/>
      <c r="G519" s="17"/>
      <c r="H519" s="14"/>
      <c r="I519" s="14"/>
      <c r="J519" s="14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8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7"/>
      <c r="AG519" s="7"/>
    </row>
    <row r="520">
      <c r="A520" s="17"/>
      <c r="B520" s="17"/>
      <c r="C520" s="17"/>
      <c r="D520" s="13"/>
      <c r="E520" s="15"/>
      <c r="F520" s="15"/>
      <c r="G520" s="17"/>
      <c r="H520" s="14"/>
      <c r="I520" s="14"/>
      <c r="J520" s="14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8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7"/>
      <c r="AG520" s="7"/>
    </row>
    <row r="521">
      <c r="A521" s="17"/>
      <c r="B521" s="17"/>
      <c r="C521" s="17"/>
      <c r="D521" s="13"/>
      <c r="E521" s="15"/>
      <c r="F521" s="15"/>
      <c r="G521" s="17"/>
      <c r="H521" s="14"/>
      <c r="I521" s="14"/>
      <c r="J521" s="14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8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7"/>
      <c r="AG521" s="7"/>
    </row>
    <row r="522">
      <c r="A522" s="17"/>
      <c r="B522" s="17"/>
      <c r="C522" s="17"/>
      <c r="D522" s="13"/>
      <c r="E522" s="15"/>
      <c r="F522" s="15"/>
      <c r="G522" s="17"/>
      <c r="H522" s="14"/>
      <c r="I522" s="14"/>
      <c r="J522" s="14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8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7"/>
      <c r="AG522" s="7"/>
    </row>
    <row r="523">
      <c r="A523" s="17"/>
      <c r="B523" s="17"/>
      <c r="C523" s="17"/>
      <c r="D523" s="13"/>
      <c r="E523" s="15"/>
      <c r="F523" s="15"/>
      <c r="G523" s="17"/>
      <c r="H523" s="14"/>
      <c r="I523" s="14"/>
      <c r="J523" s="14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8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7"/>
      <c r="AG523" s="7"/>
    </row>
    <row r="524">
      <c r="A524" s="17"/>
      <c r="B524" s="17"/>
      <c r="C524" s="17"/>
      <c r="D524" s="13"/>
      <c r="E524" s="15"/>
      <c r="F524" s="15"/>
      <c r="G524" s="17"/>
      <c r="H524" s="14"/>
      <c r="I524" s="14"/>
      <c r="J524" s="14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8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7"/>
      <c r="AG524" s="7"/>
    </row>
    <row r="525">
      <c r="A525" s="17"/>
      <c r="B525" s="17"/>
      <c r="C525" s="17"/>
      <c r="D525" s="13"/>
      <c r="E525" s="15"/>
      <c r="F525" s="15"/>
      <c r="G525" s="17"/>
      <c r="H525" s="14"/>
      <c r="I525" s="14"/>
      <c r="J525" s="14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8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7"/>
      <c r="AG525" s="7"/>
    </row>
    <row r="526">
      <c r="A526" s="17"/>
      <c r="B526" s="17"/>
      <c r="C526" s="17"/>
      <c r="D526" s="13"/>
      <c r="E526" s="15"/>
      <c r="F526" s="15"/>
      <c r="G526" s="17"/>
      <c r="H526" s="14"/>
      <c r="I526" s="14"/>
      <c r="J526" s="14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8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7"/>
      <c r="AG526" s="7"/>
    </row>
    <row r="527">
      <c r="A527" s="17"/>
      <c r="B527" s="17"/>
      <c r="C527" s="17"/>
      <c r="D527" s="13"/>
      <c r="E527" s="15"/>
      <c r="F527" s="15"/>
      <c r="G527" s="17"/>
      <c r="H527" s="14"/>
      <c r="I527" s="14"/>
      <c r="J527" s="14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8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7"/>
      <c r="AG527" s="7"/>
    </row>
    <row r="528">
      <c r="A528" s="17"/>
      <c r="B528" s="17"/>
      <c r="C528" s="17"/>
      <c r="D528" s="13"/>
      <c r="E528" s="15"/>
      <c r="F528" s="15"/>
      <c r="G528" s="17"/>
      <c r="H528" s="14"/>
      <c r="I528" s="14"/>
      <c r="J528" s="14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8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7"/>
      <c r="AG528" s="7"/>
    </row>
    <row r="529">
      <c r="A529" s="17"/>
      <c r="B529" s="17"/>
      <c r="C529" s="17"/>
      <c r="D529" s="13"/>
      <c r="E529" s="15"/>
      <c r="F529" s="15"/>
      <c r="G529" s="17"/>
      <c r="H529" s="14"/>
      <c r="I529" s="14"/>
      <c r="J529" s="14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8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7"/>
      <c r="AG529" s="7"/>
    </row>
    <row r="530">
      <c r="A530" s="17"/>
      <c r="B530" s="17"/>
      <c r="C530" s="17"/>
      <c r="D530" s="13"/>
      <c r="E530" s="15"/>
      <c r="F530" s="15"/>
      <c r="G530" s="17"/>
      <c r="H530" s="14"/>
      <c r="I530" s="14"/>
      <c r="J530" s="14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8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7"/>
      <c r="AG530" s="7"/>
    </row>
    <row r="531">
      <c r="A531" s="17"/>
      <c r="B531" s="17"/>
      <c r="C531" s="17"/>
      <c r="D531" s="13"/>
      <c r="E531" s="15"/>
      <c r="F531" s="15"/>
      <c r="G531" s="17"/>
      <c r="H531" s="14"/>
      <c r="I531" s="14"/>
      <c r="J531" s="14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8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7"/>
      <c r="AG531" s="7"/>
    </row>
    <row r="532">
      <c r="A532" s="17"/>
      <c r="B532" s="17"/>
      <c r="C532" s="17"/>
      <c r="D532" s="13"/>
      <c r="E532" s="15"/>
      <c r="F532" s="15"/>
      <c r="G532" s="17"/>
      <c r="H532" s="14"/>
      <c r="I532" s="14"/>
      <c r="J532" s="14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8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7"/>
      <c r="AG532" s="7"/>
    </row>
    <row r="533">
      <c r="A533" s="17"/>
      <c r="B533" s="17"/>
      <c r="C533" s="17"/>
      <c r="D533" s="13"/>
      <c r="E533" s="15"/>
      <c r="F533" s="15"/>
      <c r="G533" s="17"/>
      <c r="H533" s="14"/>
      <c r="I533" s="14"/>
      <c r="J533" s="14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8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7"/>
      <c r="AG533" s="7"/>
    </row>
    <row r="534">
      <c r="A534" s="17"/>
      <c r="B534" s="17"/>
      <c r="C534" s="17"/>
      <c r="D534" s="13"/>
      <c r="E534" s="15"/>
      <c r="F534" s="15"/>
      <c r="G534" s="17"/>
      <c r="H534" s="14"/>
      <c r="I534" s="14"/>
      <c r="J534" s="14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8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7"/>
      <c r="AG534" s="7"/>
    </row>
    <row r="535">
      <c r="A535" s="17"/>
      <c r="B535" s="17"/>
      <c r="C535" s="17"/>
      <c r="D535" s="13"/>
      <c r="E535" s="15"/>
      <c r="F535" s="15"/>
      <c r="G535" s="17"/>
      <c r="H535" s="14"/>
      <c r="I535" s="14"/>
      <c r="J535" s="14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8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7"/>
      <c r="AG535" s="7"/>
    </row>
    <row r="536">
      <c r="A536" s="17"/>
      <c r="B536" s="17"/>
      <c r="C536" s="17"/>
      <c r="D536" s="13"/>
      <c r="E536" s="15"/>
      <c r="F536" s="15"/>
      <c r="G536" s="17"/>
      <c r="H536" s="14"/>
      <c r="I536" s="14"/>
      <c r="J536" s="14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8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7"/>
      <c r="AG536" s="7"/>
    </row>
    <row r="537">
      <c r="A537" s="17"/>
      <c r="B537" s="17"/>
      <c r="C537" s="17"/>
      <c r="D537" s="13"/>
      <c r="E537" s="15"/>
      <c r="F537" s="15"/>
      <c r="G537" s="17"/>
      <c r="H537" s="14"/>
      <c r="I537" s="14"/>
      <c r="J537" s="14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8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7"/>
      <c r="AG537" s="7"/>
    </row>
    <row r="538">
      <c r="A538" s="17"/>
      <c r="B538" s="17"/>
      <c r="C538" s="17"/>
      <c r="D538" s="13"/>
      <c r="E538" s="15"/>
      <c r="F538" s="15"/>
      <c r="G538" s="17"/>
      <c r="H538" s="14"/>
      <c r="I538" s="14"/>
      <c r="J538" s="14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8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7"/>
      <c r="AG538" s="7"/>
    </row>
    <row r="539">
      <c r="A539" s="17"/>
      <c r="B539" s="17"/>
      <c r="C539" s="17"/>
      <c r="D539" s="13"/>
      <c r="E539" s="15"/>
      <c r="F539" s="15"/>
      <c r="G539" s="17"/>
      <c r="H539" s="14"/>
      <c r="I539" s="14"/>
      <c r="J539" s="14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8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7"/>
      <c r="AG539" s="7"/>
    </row>
    <row r="540">
      <c r="A540" s="17"/>
      <c r="B540" s="17"/>
      <c r="C540" s="17"/>
      <c r="D540" s="13"/>
      <c r="E540" s="15"/>
      <c r="F540" s="15"/>
      <c r="G540" s="17"/>
      <c r="H540" s="14"/>
      <c r="I540" s="14"/>
      <c r="J540" s="14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8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7"/>
      <c r="AG540" s="7"/>
    </row>
    <row r="541">
      <c r="A541" s="17"/>
      <c r="B541" s="17"/>
      <c r="C541" s="17"/>
      <c r="D541" s="13"/>
      <c r="E541" s="15"/>
      <c r="F541" s="15"/>
      <c r="G541" s="17"/>
      <c r="H541" s="14"/>
      <c r="I541" s="14"/>
      <c r="J541" s="14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8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7"/>
      <c r="AG541" s="7"/>
    </row>
    <row r="542">
      <c r="A542" s="17"/>
      <c r="B542" s="17"/>
      <c r="C542" s="17"/>
      <c r="D542" s="13"/>
      <c r="E542" s="15"/>
      <c r="F542" s="15"/>
      <c r="G542" s="17"/>
      <c r="H542" s="14"/>
      <c r="I542" s="14"/>
      <c r="J542" s="14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8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7"/>
      <c r="AG542" s="7"/>
    </row>
    <row r="543">
      <c r="A543" s="17"/>
      <c r="B543" s="17"/>
      <c r="C543" s="17"/>
      <c r="D543" s="13"/>
      <c r="E543" s="15"/>
      <c r="F543" s="15"/>
      <c r="G543" s="17"/>
      <c r="H543" s="14"/>
      <c r="I543" s="14"/>
      <c r="J543" s="14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8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7"/>
      <c r="AG543" s="7"/>
    </row>
    <row r="544">
      <c r="A544" s="17"/>
      <c r="B544" s="17"/>
      <c r="C544" s="17"/>
      <c r="D544" s="13"/>
      <c r="E544" s="15"/>
      <c r="F544" s="15"/>
      <c r="G544" s="17"/>
      <c r="H544" s="14"/>
      <c r="I544" s="14"/>
      <c r="J544" s="14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8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7"/>
      <c r="AG544" s="7"/>
    </row>
    <row r="545">
      <c r="A545" s="17"/>
      <c r="B545" s="17"/>
      <c r="C545" s="17"/>
      <c r="D545" s="13"/>
      <c r="E545" s="15"/>
      <c r="F545" s="15"/>
      <c r="G545" s="17"/>
      <c r="H545" s="14"/>
      <c r="I545" s="14"/>
      <c r="J545" s="14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8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7"/>
      <c r="AG545" s="7"/>
    </row>
    <row r="546">
      <c r="A546" s="17"/>
      <c r="B546" s="17"/>
      <c r="C546" s="17"/>
      <c r="D546" s="13"/>
      <c r="E546" s="15"/>
      <c r="F546" s="15"/>
      <c r="G546" s="17"/>
      <c r="H546" s="14"/>
      <c r="I546" s="14"/>
      <c r="J546" s="14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8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7"/>
      <c r="AG546" s="7"/>
    </row>
    <row r="547">
      <c r="A547" s="17"/>
      <c r="B547" s="17"/>
      <c r="C547" s="17"/>
      <c r="D547" s="13"/>
      <c r="E547" s="15"/>
      <c r="F547" s="15"/>
      <c r="G547" s="17"/>
      <c r="H547" s="14"/>
      <c r="I547" s="14"/>
      <c r="J547" s="14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8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7"/>
      <c r="AG547" s="7"/>
    </row>
    <row r="548">
      <c r="A548" s="17"/>
      <c r="B548" s="17"/>
      <c r="C548" s="17"/>
      <c r="D548" s="13"/>
      <c r="E548" s="15"/>
      <c r="F548" s="15"/>
      <c r="G548" s="17"/>
      <c r="H548" s="14"/>
      <c r="I548" s="14"/>
      <c r="J548" s="14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8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7"/>
      <c r="AG548" s="7"/>
    </row>
    <row r="549">
      <c r="A549" s="17"/>
      <c r="B549" s="17"/>
      <c r="C549" s="17"/>
      <c r="D549" s="13"/>
      <c r="E549" s="15"/>
      <c r="F549" s="15"/>
      <c r="G549" s="17"/>
      <c r="H549" s="14"/>
      <c r="I549" s="14"/>
      <c r="J549" s="14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8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7"/>
      <c r="AG549" s="7"/>
    </row>
    <row r="550">
      <c r="A550" s="17"/>
      <c r="B550" s="17"/>
      <c r="C550" s="17"/>
      <c r="D550" s="13"/>
      <c r="E550" s="15"/>
      <c r="F550" s="15"/>
      <c r="G550" s="17"/>
      <c r="H550" s="14"/>
      <c r="I550" s="14"/>
      <c r="J550" s="14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8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7"/>
      <c r="AG550" s="7"/>
    </row>
    <row r="551">
      <c r="A551" s="17"/>
      <c r="B551" s="17"/>
      <c r="C551" s="17"/>
      <c r="D551" s="13"/>
      <c r="E551" s="15"/>
      <c r="F551" s="15"/>
      <c r="G551" s="17"/>
      <c r="H551" s="14"/>
      <c r="I551" s="14"/>
      <c r="J551" s="14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8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7"/>
      <c r="AG551" s="7"/>
    </row>
    <row r="552">
      <c r="A552" s="17"/>
      <c r="B552" s="17"/>
      <c r="C552" s="17"/>
      <c r="D552" s="13"/>
      <c r="E552" s="15"/>
      <c r="F552" s="15"/>
      <c r="G552" s="17"/>
      <c r="H552" s="14"/>
      <c r="I552" s="14"/>
      <c r="J552" s="14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8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7"/>
      <c r="AG552" s="7"/>
    </row>
    <row r="553">
      <c r="A553" s="17"/>
      <c r="B553" s="17"/>
      <c r="C553" s="17"/>
      <c r="D553" s="13"/>
      <c r="E553" s="15"/>
      <c r="F553" s="15"/>
      <c r="G553" s="17"/>
      <c r="H553" s="14"/>
      <c r="I553" s="14"/>
      <c r="J553" s="14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8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7"/>
      <c r="AG553" s="7"/>
    </row>
    <row r="554">
      <c r="A554" s="17"/>
      <c r="B554" s="17"/>
      <c r="C554" s="17"/>
      <c r="D554" s="13"/>
      <c r="E554" s="15"/>
      <c r="F554" s="15"/>
      <c r="G554" s="17"/>
      <c r="H554" s="14"/>
      <c r="I554" s="14"/>
      <c r="J554" s="14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8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7"/>
      <c r="AG554" s="7"/>
    </row>
    <row r="555">
      <c r="A555" s="17"/>
      <c r="B555" s="17"/>
      <c r="C555" s="17"/>
      <c r="D555" s="13"/>
      <c r="E555" s="15"/>
      <c r="F555" s="15"/>
      <c r="G555" s="17"/>
      <c r="H555" s="14"/>
      <c r="I555" s="14"/>
      <c r="J555" s="14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8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7"/>
      <c r="AG555" s="7"/>
    </row>
    <row r="556">
      <c r="A556" s="17"/>
      <c r="B556" s="17"/>
      <c r="C556" s="17"/>
      <c r="D556" s="13"/>
      <c r="E556" s="15"/>
      <c r="F556" s="15"/>
      <c r="G556" s="17"/>
      <c r="H556" s="14"/>
      <c r="I556" s="14"/>
      <c r="J556" s="14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8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7"/>
      <c r="AG556" s="7"/>
    </row>
    <row r="557">
      <c r="A557" s="17"/>
      <c r="B557" s="17"/>
      <c r="C557" s="17"/>
      <c r="D557" s="13"/>
      <c r="E557" s="15"/>
      <c r="F557" s="15"/>
      <c r="G557" s="17"/>
      <c r="H557" s="14"/>
      <c r="I557" s="14"/>
      <c r="J557" s="14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8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7"/>
      <c r="AG557" s="7"/>
    </row>
    <row r="558">
      <c r="A558" s="17"/>
      <c r="B558" s="17"/>
      <c r="C558" s="17"/>
      <c r="D558" s="13"/>
      <c r="E558" s="15"/>
      <c r="F558" s="15"/>
      <c r="G558" s="17"/>
      <c r="H558" s="14"/>
      <c r="I558" s="14"/>
      <c r="J558" s="14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8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7"/>
      <c r="AG558" s="7"/>
    </row>
    <row r="559">
      <c r="A559" s="17"/>
      <c r="B559" s="17"/>
      <c r="C559" s="17"/>
      <c r="D559" s="13"/>
      <c r="E559" s="15"/>
      <c r="F559" s="15"/>
      <c r="G559" s="17"/>
      <c r="H559" s="14"/>
      <c r="I559" s="14"/>
      <c r="J559" s="14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8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7"/>
      <c r="AG559" s="7"/>
    </row>
    <row r="560">
      <c r="A560" s="17"/>
      <c r="B560" s="17"/>
      <c r="C560" s="17"/>
      <c r="D560" s="13"/>
      <c r="E560" s="15"/>
      <c r="F560" s="15"/>
      <c r="G560" s="17"/>
      <c r="H560" s="14"/>
      <c r="I560" s="14"/>
      <c r="J560" s="14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8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7"/>
      <c r="AG560" s="7"/>
    </row>
    <row r="561">
      <c r="A561" s="17"/>
      <c r="B561" s="17"/>
      <c r="C561" s="17"/>
      <c r="D561" s="13"/>
      <c r="E561" s="15"/>
      <c r="F561" s="15"/>
      <c r="G561" s="17"/>
      <c r="H561" s="14"/>
      <c r="I561" s="14"/>
      <c r="J561" s="14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8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7"/>
      <c r="AG561" s="7"/>
    </row>
    <row r="562">
      <c r="A562" s="17"/>
      <c r="B562" s="17"/>
      <c r="C562" s="17"/>
      <c r="D562" s="13"/>
      <c r="E562" s="15"/>
      <c r="F562" s="15"/>
      <c r="G562" s="17"/>
      <c r="H562" s="14"/>
      <c r="I562" s="14"/>
      <c r="J562" s="14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8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7"/>
      <c r="AG562" s="7"/>
    </row>
    <row r="563">
      <c r="A563" s="17"/>
      <c r="B563" s="17"/>
      <c r="C563" s="17"/>
      <c r="D563" s="13"/>
      <c r="E563" s="15"/>
      <c r="F563" s="15"/>
      <c r="G563" s="17"/>
      <c r="H563" s="14"/>
      <c r="I563" s="14"/>
      <c r="J563" s="14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8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7"/>
      <c r="AG563" s="7"/>
    </row>
    <row r="564">
      <c r="A564" s="17"/>
      <c r="B564" s="17"/>
      <c r="C564" s="17"/>
      <c r="D564" s="13"/>
      <c r="E564" s="15"/>
      <c r="F564" s="15"/>
      <c r="G564" s="17"/>
      <c r="H564" s="14"/>
      <c r="I564" s="14"/>
      <c r="J564" s="14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8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7"/>
      <c r="AG564" s="7"/>
    </row>
    <row r="565">
      <c r="A565" s="17"/>
      <c r="B565" s="17"/>
      <c r="C565" s="17"/>
      <c r="D565" s="13"/>
      <c r="E565" s="15"/>
      <c r="F565" s="15"/>
      <c r="G565" s="17"/>
      <c r="H565" s="14"/>
      <c r="I565" s="14"/>
      <c r="J565" s="14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8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7"/>
      <c r="AG565" s="7"/>
    </row>
    <row r="566">
      <c r="A566" s="17"/>
      <c r="B566" s="17"/>
      <c r="C566" s="17"/>
      <c r="D566" s="13"/>
      <c r="E566" s="15"/>
      <c r="F566" s="15"/>
      <c r="G566" s="17"/>
      <c r="H566" s="14"/>
      <c r="I566" s="14"/>
      <c r="J566" s="14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8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7"/>
      <c r="AG566" s="7"/>
    </row>
    <row r="567">
      <c r="A567" s="17"/>
      <c r="B567" s="17"/>
      <c r="C567" s="17"/>
      <c r="D567" s="13"/>
      <c r="E567" s="15"/>
      <c r="F567" s="15"/>
      <c r="G567" s="17"/>
      <c r="H567" s="14"/>
      <c r="I567" s="14"/>
      <c r="J567" s="14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8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7"/>
      <c r="AG567" s="7"/>
    </row>
    <row r="568">
      <c r="A568" s="17"/>
      <c r="B568" s="17"/>
      <c r="C568" s="17"/>
      <c r="D568" s="13"/>
      <c r="E568" s="15"/>
      <c r="F568" s="15"/>
      <c r="G568" s="17"/>
      <c r="H568" s="14"/>
      <c r="I568" s="14"/>
      <c r="J568" s="14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8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7"/>
      <c r="AG568" s="7"/>
    </row>
    <row r="569">
      <c r="A569" s="17"/>
      <c r="B569" s="17"/>
      <c r="C569" s="17"/>
      <c r="D569" s="13"/>
      <c r="E569" s="15"/>
      <c r="F569" s="15"/>
      <c r="G569" s="17"/>
      <c r="H569" s="14"/>
      <c r="I569" s="14"/>
      <c r="J569" s="14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8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7"/>
      <c r="AG569" s="7"/>
    </row>
    <row r="570">
      <c r="A570" s="17"/>
      <c r="B570" s="17"/>
      <c r="C570" s="17"/>
      <c r="D570" s="13"/>
      <c r="E570" s="15"/>
      <c r="F570" s="15"/>
      <c r="G570" s="17"/>
      <c r="H570" s="14"/>
      <c r="I570" s="14"/>
      <c r="J570" s="14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8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7"/>
      <c r="AG570" s="7"/>
    </row>
    <row r="571">
      <c r="A571" s="17"/>
      <c r="B571" s="17"/>
      <c r="C571" s="17"/>
      <c r="D571" s="13"/>
      <c r="E571" s="15"/>
      <c r="F571" s="15"/>
      <c r="G571" s="17"/>
      <c r="H571" s="14"/>
      <c r="I571" s="14"/>
      <c r="J571" s="14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8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7"/>
      <c r="AG571" s="7"/>
    </row>
    <row r="572">
      <c r="A572" s="17"/>
      <c r="B572" s="17"/>
      <c r="C572" s="17"/>
      <c r="D572" s="13"/>
      <c r="E572" s="15"/>
      <c r="F572" s="15"/>
      <c r="G572" s="17"/>
      <c r="H572" s="14"/>
      <c r="I572" s="14"/>
      <c r="J572" s="14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8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7"/>
      <c r="AG572" s="7"/>
    </row>
    <row r="573">
      <c r="A573" s="17"/>
      <c r="B573" s="17"/>
      <c r="C573" s="17"/>
      <c r="D573" s="13"/>
      <c r="E573" s="15"/>
      <c r="F573" s="15"/>
      <c r="G573" s="17"/>
      <c r="H573" s="14"/>
      <c r="I573" s="14"/>
      <c r="J573" s="14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8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7"/>
      <c r="AG573" s="7"/>
    </row>
    <row r="574">
      <c r="A574" s="17"/>
      <c r="B574" s="17"/>
      <c r="C574" s="17"/>
      <c r="D574" s="13"/>
      <c r="E574" s="15"/>
      <c r="F574" s="15"/>
      <c r="G574" s="17"/>
      <c r="H574" s="14"/>
      <c r="I574" s="14"/>
      <c r="J574" s="14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8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7"/>
      <c r="AG574" s="7"/>
    </row>
    <row r="575">
      <c r="A575" s="17"/>
      <c r="B575" s="17"/>
      <c r="C575" s="17"/>
      <c r="D575" s="13"/>
      <c r="E575" s="15"/>
      <c r="F575" s="15"/>
      <c r="G575" s="17"/>
      <c r="H575" s="14"/>
      <c r="I575" s="14"/>
      <c r="J575" s="14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8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7"/>
      <c r="AG575" s="7"/>
    </row>
    <row r="576">
      <c r="A576" s="17"/>
      <c r="B576" s="17"/>
      <c r="C576" s="17"/>
      <c r="D576" s="13"/>
      <c r="E576" s="15"/>
      <c r="F576" s="15"/>
      <c r="G576" s="17"/>
      <c r="H576" s="14"/>
      <c r="I576" s="14"/>
      <c r="J576" s="14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8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7"/>
      <c r="AG576" s="7"/>
    </row>
    <row r="577">
      <c r="A577" s="17"/>
      <c r="B577" s="17"/>
      <c r="C577" s="17"/>
      <c r="D577" s="13"/>
      <c r="E577" s="15"/>
      <c r="F577" s="15"/>
      <c r="G577" s="17"/>
      <c r="H577" s="14"/>
      <c r="I577" s="14"/>
      <c r="J577" s="14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8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7"/>
      <c r="AG577" s="7"/>
    </row>
    <row r="578">
      <c r="A578" s="17"/>
      <c r="B578" s="17"/>
      <c r="C578" s="17"/>
      <c r="D578" s="13"/>
      <c r="E578" s="15"/>
      <c r="F578" s="15"/>
      <c r="G578" s="17"/>
      <c r="H578" s="14"/>
      <c r="I578" s="14"/>
      <c r="J578" s="14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8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7"/>
      <c r="AG578" s="7"/>
    </row>
    <row r="579">
      <c r="A579" s="17"/>
      <c r="B579" s="17"/>
      <c r="C579" s="17"/>
      <c r="D579" s="13"/>
      <c r="E579" s="15"/>
      <c r="F579" s="15"/>
      <c r="G579" s="17"/>
      <c r="H579" s="14"/>
      <c r="I579" s="14"/>
      <c r="J579" s="14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8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7"/>
      <c r="AG579" s="7"/>
    </row>
    <row r="580">
      <c r="A580" s="17"/>
      <c r="B580" s="17"/>
      <c r="C580" s="17"/>
      <c r="D580" s="13"/>
      <c r="E580" s="15"/>
      <c r="F580" s="15"/>
      <c r="G580" s="17"/>
      <c r="H580" s="14"/>
      <c r="I580" s="14"/>
      <c r="J580" s="14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8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7"/>
      <c r="AG580" s="7"/>
    </row>
    <row r="581">
      <c r="A581" s="17"/>
      <c r="B581" s="17"/>
      <c r="C581" s="17"/>
      <c r="D581" s="13"/>
      <c r="E581" s="15"/>
      <c r="F581" s="15"/>
      <c r="G581" s="17"/>
      <c r="H581" s="14"/>
      <c r="I581" s="14"/>
      <c r="J581" s="14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8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7"/>
      <c r="AG581" s="7"/>
    </row>
    <row r="582">
      <c r="A582" s="17"/>
      <c r="B582" s="17"/>
      <c r="C582" s="17"/>
      <c r="D582" s="13"/>
      <c r="E582" s="15"/>
      <c r="F582" s="15"/>
      <c r="G582" s="17"/>
      <c r="H582" s="14"/>
      <c r="I582" s="14"/>
      <c r="J582" s="14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8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7"/>
      <c r="AG582" s="7"/>
    </row>
    <row r="583">
      <c r="A583" s="17"/>
      <c r="B583" s="17"/>
      <c r="C583" s="17"/>
      <c r="D583" s="13"/>
      <c r="E583" s="15"/>
      <c r="F583" s="15"/>
      <c r="G583" s="17"/>
      <c r="H583" s="14"/>
      <c r="I583" s="14"/>
      <c r="J583" s="14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8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7"/>
      <c r="AG583" s="7"/>
    </row>
    <row r="584">
      <c r="A584" s="17"/>
      <c r="B584" s="17"/>
      <c r="C584" s="17"/>
      <c r="D584" s="13"/>
      <c r="E584" s="15"/>
      <c r="F584" s="15"/>
      <c r="G584" s="17"/>
      <c r="H584" s="14"/>
      <c r="I584" s="14"/>
      <c r="J584" s="14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8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7"/>
      <c r="AG584" s="7"/>
    </row>
    <row r="585">
      <c r="A585" s="17"/>
      <c r="B585" s="17"/>
      <c r="C585" s="17"/>
      <c r="D585" s="13"/>
      <c r="E585" s="15"/>
      <c r="F585" s="15"/>
      <c r="G585" s="17"/>
      <c r="H585" s="14"/>
      <c r="I585" s="14"/>
      <c r="J585" s="14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8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7"/>
      <c r="AG585" s="7"/>
    </row>
    <row r="586">
      <c r="A586" s="17"/>
      <c r="B586" s="17"/>
      <c r="C586" s="17"/>
      <c r="D586" s="13"/>
      <c r="E586" s="15"/>
      <c r="F586" s="15"/>
      <c r="G586" s="17"/>
      <c r="H586" s="14"/>
      <c r="I586" s="14"/>
      <c r="J586" s="14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8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7"/>
      <c r="AG586" s="7"/>
    </row>
    <row r="587">
      <c r="A587" s="17"/>
      <c r="B587" s="17"/>
      <c r="C587" s="17"/>
      <c r="D587" s="13"/>
      <c r="E587" s="15"/>
      <c r="F587" s="15"/>
      <c r="G587" s="17"/>
      <c r="H587" s="14"/>
      <c r="I587" s="14"/>
      <c r="J587" s="14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8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7"/>
      <c r="AG587" s="7"/>
    </row>
    <row r="588">
      <c r="A588" s="17"/>
      <c r="B588" s="17"/>
      <c r="C588" s="17"/>
      <c r="D588" s="13"/>
      <c r="E588" s="15"/>
      <c r="F588" s="15"/>
      <c r="G588" s="17"/>
      <c r="H588" s="14"/>
      <c r="I588" s="14"/>
      <c r="J588" s="14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8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7"/>
      <c r="AG588" s="7"/>
    </row>
    <row r="589">
      <c r="A589" s="17"/>
      <c r="B589" s="17"/>
      <c r="C589" s="17"/>
      <c r="D589" s="13"/>
      <c r="E589" s="15"/>
      <c r="F589" s="15"/>
      <c r="G589" s="17"/>
      <c r="H589" s="14"/>
      <c r="I589" s="14"/>
      <c r="J589" s="14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8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7"/>
      <c r="AG589" s="7"/>
    </row>
    <row r="590">
      <c r="A590" s="17"/>
      <c r="B590" s="17"/>
      <c r="C590" s="17"/>
      <c r="D590" s="13"/>
      <c r="E590" s="15"/>
      <c r="F590" s="15"/>
      <c r="G590" s="17"/>
      <c r="H590" s="14"/>
      <c r="I590" s="14"/>
      <c r="J590" s="14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8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7"/>
      <c r="AG590" s="7"/>
    </row>
    <row r="591">
      <c r="A591" s="17"/>
      <c r="B591" s="17"/>
      <c r="C591" s="17"/>
      <c r="D591" s="13"/>
      <c r="E591" s="15"/>
      <c r="F591" s="15"/>
      <c r="G591" s="17"/>
      <c r="H591" s="14"/>
      <c r="I591" s="14"/>
      <c r="J591" s="14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8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7"/>
      <c r="AG591" s="7"/>
    </row>
    <row r="592">
      <c r="A592" s="17"/>
      <c r="B592" s="17"/>
      <c r="C592" s="17"/>
      <c r="D592" s="13"/>
      <c r="E592" s="15"/>
      <c r="F592" s="15"/>
      <c r="G592" s="17"/>
      <c r="H592" s="14"/>
      <c r="I592" s="14"/>
      <c r="J592" s="14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8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7"/>
      <c r="AG592" s="7"/>
    </row>
    <row r="593">
      <c r="A593" s="17"/>
      <c r="B593" s="17"/>
      <c r="C593" s="17"/>
      <c r="D593" s="13"/>
      <c r="E593" s="15"/>
      <c r="F593" s="15"/>
      <c r="G593" s="17"/>
      <c r="H593" s="14"/>
      <c r="I593" s="14"/>
      <c r="J593" s="14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8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7"/>
      <c r="AG593" s="7"/>
    </row>
    <row r="594">
      <c r="A594" s="17"/>
      <c r="B594" s="17"/>
      <c r="C594" s="17"/>
      <c r="D594" s="13"/>
      <c r="E594" s="15"/>
      <c r="F594" s="15"/>
      <c r="G594" s="17"/>
      <c r="H594" s="14"/>
      <c r="I594" s="14"/>
      <c r="J594" s="14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8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7"/>
      <c r="AG594" s="7"/>
    </row>
    <row r="595">
      <c r="A595" s="17"/>
      <c r="B595" s="17"/>
      <c r="C595" s="17"/>
      <c r="D595" s="13"/>
      <c r="E595" s="15"/>
      <c r="F595" s="15"/>
      <c r="G595" s="17"/>
      <c r="H595" s="14"/>
      <c r="I595" s="14"/>
      <c r="J595" s="14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8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7"/>
      <c r="AG595" s="7"/>
    </row>
    <row r="596">
      <c r="A596" s="17"/>
      <c r="B596" s="17"/>
      <c r="C596" s="17"/>
      <c r="D596" s="13"/>
      <c r="E596" s="15"/>
      <c r="F596" s="15"/>
      <c r="G596" s="17"/>
      <c r="H596" s="14"/>
      <c r="I596" s="14"/>
      <c r="J596" s="14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8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7"/>
      <c r="AG596" s="7"/>
    </row>
    <row r="597">
      <c r="A597" s="17"/>
      <c r="B597" s="17"/>
      <c r="C597" s="17"/>
      <c r="D597" s="13"/>
      <c r="E597" s="15"/>
      <c r="F597" s="15"/>
      <c r="G597" s="17"/>
      <c r="H597" s="14"/>
      <c r="I597" s="14"/>
      <c r="J597" s="14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8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7"/>
      <c r="AG597" s="7"/>
    </row>
    <row r="598">
      <c r="A598" s="17"/>
      <c r="B598" s="17"/>
      <c r="C598" s="17"/>
      <c r="D598" s="13"/>
      <c r="E598" s="15"/>
      <c r="F598" s="15"/>
      <c r="G598" s="17"/>
      <c r="H598" s="14"/>
      <c r="I598" s="14"/>
      <c r="J598" s="14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8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7"/>
      <c r="AG598" s="7"/>
    </row>
    <row r="599">
      <c r="A599" s="17"/>
      <c r="B599" s="17"/>
      <c r="C599" s="17"/>
      <c r="D599" s="13"/>
      <c r="E599" s="15"/>
      <c r="F599" s="15"/>
      <c r="G599" s="17"/>
      <c r="H599" s="14"/>
      <c r="I599" s="14"/>
      <c r="J599" s="14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8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7"/>
      <c r="AG599" s="7"/>
    </row>
    <row r="600">
      <c r="A600" s="17"/>
      <c r="B600" s="17"/>
      <c r="C600" s="17"/>
      <c r="D600" s="13"/>
      <c r="E600" s="15"/>
      <c r="F600" s="15"/>
      <c r="G600" s="17"/>
      <c r="H600" s="14"/>
      <c r="I600" s="14"/>
      <c r="J600" s="14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8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7"/>
      <c r="AG600" s="7"/>
    </row>
    <row r="601">
      <c r="A601" s="17"/>
      <c r="B601" s="17"/>
      <c r="C601" s="17"/>
      <c r="D601" s="13"/>
      <c r="E601" s="15"/>
      <c r="F601" s="15"/>
      <c r="G601" s="17"/>
      <c r="H601" s="14"/>
      <c r="I601" s="14"/>
      <c r="J601" s="14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8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7"/>
      <c r="AG601" s="7"/>
    </row>
    <row r="602">
      <c r="A602" s="17"/>
      <c r="B602" s="17"/>
      <c r="C602" s="17"/>
      <c r="D602" s="13"/>
      <c r="E602" s="15"/>
      <c r="F602" s="15"/>
      <c r="G602" s="17"/>
      <c r="H602" s="14"/>
      <c r="I602" s="14"/>
      <c r="J602" s="14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8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7"/>
      <c r="AG602" s="7"/>
    </row>
    <row r="603">
      <c r="A603" s="17"/>
      <c r="B603" s="17"/>
      <c r="C603" s="17"/>
      <c r="D603" s="13"/>
      <c r="E603" s="15"/>
      <c r="F603" s="15"/>
      <c r="G603" s="17"/>
      <c r="H603" s="14"/>
      <c r="I603" s="14"/>
      <c r="J603" s="14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8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7"/>
      <c r="AG603" s="7"/>
    </row>
    <row r="604">
      <c r="A604" s="17"/>
      <c r="B604" s="17"/>
      <c r="C604" s="17"/>
      <c r="D604" s="13"/>
      <c r="E604" s="15"/>
      <c r="F604" s="15"/>
      <c r="G604" s="17"/>
      <c r="H604" s="14"/>
      <c r="I604" s="14"/>
      <c r="J604" s="14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8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7"/>
      <c r="AG604" s="7"/>
    </row>
    <row r="605">
      <c r="A605" s="17"/>
      <c r="B605" s="17"/>
      <c r="C605" s="17"/>
      <c r="D605" s="13"/>
      <c r="E605" s="15"/>
      <c r="F605" s="15"/>
      <c r="G605" s="17"/>
      <c r="H605" s="14"/>
      <c r="I605" s="14"/>
      <c r="J605" s="14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8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7"/>
      <c r="AG605" s="7"/>
    </row>
    <row r="606">
      <c r="A606" s="17"/>
      <c r="B606" s="17"/>
      <c r="C606" s="17"/>
      <c r="D606" s="13"/>
      <c r="E606" s="15"/>
      <c r="F606" s="15"/>
      <c r="G606" s="17"/>
      <c r="H606" s="14"/>
      <c r="I606" s="14"/>
      <c r="J606" s="14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8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7"/>
      <c r="AG606" s="7"/>
    </row>
    <row r="607">
      <c r="A607" s="17"/>
      <c r="B607" s="17"/>
      <c r="C607" s="17"/>
      <c r="D607" s="13"/>
      <c r="E607" s="15"/>
      <c r="F607" s="15"/>
      <c r="G607" s="17"/>
      <c r="H607" s="14"/>
      <c r="I607" s="14"/>
      <c r="J607" s="14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8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7"/>
      <c r="AG607" s="7"/>
    </row>
    <row r="608">
      <c r="A608" s="17"/>
      <c r="B608" s="17"/>
      <c r="C608" s="17"/>
      <c r="D608" s="13"/>
      <c r="E608" s="15"/>
      <c r="F608" s="15"/>
      <c r="G608" s="17"/>
      <c r="H608" s="14"/>
      <c r="I608" s="14"/>
      <c r="J608" s="14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8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7"/>
      <c r="AG608" s="7"/>
    </row>
    <row r="609">
      <c r="A609" s="17"/>
      <c r="B609" s="17"/>
      <c r="C609" s="17"/>
      <c r="D609" s="13"/>
      <c r="E609" s="15"/>
      <c r="F609" s="15"/>
      <c r="G609" s="17"/>
      <c r="H609" s="14"/>
      <c r="I609" s="14"/>
      <c r="J609" s="14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8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7"/>
      <c r="AG609" s="7"/>
    </row>
    <row r="610">
      <c r="A610" s="17"/>
      <c r="B610" s="17"/>
      <c r="C610" s="17"/>
      <c r="D610" s="13"/>
      <c r="E610" s="15"/>
      <c r="F610" s="15"/>
      <c r="G610" s="17"/>
      <c r="H610" s="14"/>
      <c r="I610" s="14"/>
      <c r="J610" s="14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8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7"/>
      <c r="AG610" s="7"/>
    </row>
    <row r="611">
      <c r="A611" s="17"/>
      <c r="B611" s="17"/>
      <c r="C611" s="17"/>
      <c r="D611" s="13"/>
      <c r="E611" s="15"/>
      <c r="F611" s="15"/>
      <c r="G611" s="17"/>
      <c r="H611" s="14"/>
      <c r="I611" s="14"/>
      <c r="J611" s="14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8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7"/>
      <c r="AG611" s="7"/>
    </row>
    <row r="612">
      <c r="A612" s="17"/>
      <c r="B612" s="17"/>
      <c r="C612" s="17"/>
      <c r="D612" s="13"/>
      <c r="E612" s="15"/>
      <c r="F612" s="15"/>
      <c r="G612" s="17"/>
      <c r="H612" s="14"/>
      <c r="I612" s="14"/>
      <c r="J612" s="14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8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7"/>
      <c r="AG612" s="7"/>
    </row>
    <row r="613">
      <c r="A613" s="17"/>
      <c r="B613" s="17"/>
      <c r="C613" s="17"/>
      <c r="D613" s="13"/>
      <c r="E613" s="15"/>
      <c r="F613" s="15"/>
      <c r="G613" s="17"/>
      <c r="H613" s="14"/>
      <c r="I613" s="14"/>
      <c r="J613" s="14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8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7"/>
      <c r="AG613" s="7"/>
    </row>
    <row r="614">
      <c r="A614" s="17"/>
      <c r="B614" s="17"/>
      <c r="C614" s="17"/>
      <c r="D614" s="13"/>
      <c r="E614" s="15"/>
      <c r="F614" s="15"/>
      <c r="G614" s="17"/>
      <c r="H614" s="14"/>
      <c r="I614" s="14"/>
      <c r="J614" s="14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8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7"/>
      <c r="AG614" s="7"/>
    </row>
    <row r="615">
      <c r="A615" s="17"/>
      <c r="B615" s="17"/>
      <c r="C615" s="17"/>
      <c r="D615" s="13"/>
      <c r="E615" s="15"/>
      <c r="F615" s="15"/>
      <c r="G615" s="17"/>
      <c r="H615" s="14"/>
      <c r="I615" s="14"/>
      <c r="J615" s="14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8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7"/>
      <c r="AG615" s="7"/>
    </row>
    <row r="616">
      <c r="A616" s="17"/>
      <c r="B616" s="17"/>
      <c r="C616" s="17"/>
      <c r="D616" s="13"/>
      <c r="E616" s="15"/>
      <c r="F616" s="15"/>
      <c r="G616" s="17"/>
      <c r="H616" s="14"/>
      <c r="I616" s="14"/>
      <c r="J616" s="14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8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7"/>
      <c r="AG616" s="7"/>
    </row>
    <row r="617">
      <c r="A617" s="17"/>
      <c r="B617" s="17"/>
      <c r="C617" s="17"/>
      <c r="D617" s="13"/>
      <c r="E617" s="15"/>
      <c r="F617" s="15"/>
      <c r="G617" s="17"/>
      <c r="H617" s="14"/>
      <c r="I617" s="14"/>
      <c r="J617" s="14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8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7"/>
      <c r="AG617" s="7"/>
    </row>
    <row r="618">
      <c r="A618" s="17"/>
      <c r="B618" s="17"/>
      <c r="C618" s="17"/>
      <c r="D618" s="13"/>
      <c r="E618" s="15"/>
      <c r="F618" s="15"/>
      <c r="G618" s="17"/>
      <c r="H618" s="14"/>
      <c r="I618" s="14"/>
      <c r="J618" s="14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8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7"/>
      <c r="AG618" s="7"/>
    </row>
    <row r="619">
      <c r="A619" s="17"/>
      <c r="B619" s="17"/>
      <c r="C619" s="17"/>
      <c r="D619" s="13"/>
      <c r="E619" s="15"/>
      <c r="F619" s="15"/>
      <c r="G619" s="17"/>
      <c r="H619" s="14"/>
      <c r="I619" s="14"/>
      <c r="J619" s="14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8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7"/>
      <c r="AG619" s="7"/>
    </row>
    <row r="620">
      <c r="A620" s="17"/>
      <c r="B620" s="17"/>
      <c r="C620" s="17"/>
      <c r="D620" s="13"/>
      <c r="E620" s="15"/>
      <c r="F620" s="15"/>
      <c r="G620" s="17"/>
      <c r="H620" s="14"/>
      <c r="I620" s="14"/>
      <c r="J620" s="14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8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7"/>
      <c r="AG620" s="7"/>
    </row>
    <row r="621">
      <c r="A621" s="17"/>
      <c r="B621" s="17"/>
      <c r="C621" s="17"/>
      <c r="D621" s="13"/>
      <c r="E621" s="15"/>
      <c r="F621" s="15"/>
      <c r="G621" s="17"/>
      <c r="H621" s="14"/>
      <c r="I621" s="14"/>
      <c r="J621" s="14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8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7"/>
      <c r="AG621" s="7"/>
    </row>
    <row r="622">
      <c r="A622" s="17"/>
      <c r="B622" s="17"/>
      <c r="C622" s="17"/>
      <c r="D622" s="13"/>
      <c r="E622" s="15"/>
      <c r="F622" s="15"/>
      <c r="G622" s="17"/>
      <c r="H622" s="14"/>
      <c r="I622" s="14"/>
      <c r="J622" s="14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8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7"/>
      <c r="AG622" s="7"/>
    </row>
    <row r="623">
      <c r="A623" s="17"/>
      <c r="B623" s="17"/>
      <c r="C623" s="17"/>
      <c r="D623" s="13"/>
      <c r="E623" s="15"/>
      <c r="F623" s="15"/>
      <c r="G623" s="17"/>
      <c r="H623" s="14"/>
      <c r="I623" s="14"/>
      <c r="J623" s="14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8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7"/>
      <c r="AG623" s="7"/>
    </row>
    <row r="624">
      <c r="A624" s="17"/>
      <c r="B624" s="17"/>
      <c r="C624" s="17"/>
      <c r="D624" s="13"/>
      <c r="E624" s="15"/>
      <c r="F624" s="15"/>
      <c r="G624" s="17"/>
      <c r="H624" s="14"/>
      <c r="I624" s="14"/>
      <c r="J624" s="14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8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7"/>
      <c r="AG624" s="7"/>
    </row>
    <row r="625">
      <c r="A625" s="17"/>
      <c r="B625" s="17"/>
      <c r="C625" s="17"/>
      <c r="D625" s="13"/>
      <c r="E625" s="15"/>
      <c r="F625" s="15"/>
      <c r="G625" s="17"/>
      <c r="H625" s="14"/>
      <c r="I625" s="14"/>
      <c r="J625" s="14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8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7"/>
      <c r="AG625" s="7"/>
    </row>
    <row r="626">
      <c r="A626" s="17"/>
      <c r="B626" s="17"/>
      <c r="C626" s="17"/>
      <c r="D626" s="13"/>
      <c r="E626" s="15"/>
      <c r="F626" s="15"/>
      <c r="G626" s="17"/>
      <c r="H626" s="14"/>
      <c r="I626" s="14"/>
      <c r="J626" s="14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8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7"/>
      <c r="AG626" s="7"/>
    </row>
    <row r="627">
      <c r="A627" s="17"/>
      <c r="B627" s="17"/>
      <c r="C627" s="17"/>
      <c r="D627" s="13"/>
      <c r="E627" s="15"/>
      <c r="F627" s="15"/>
      <c r="G627" s="17"/>
      <c r="H627" s="14"/>
      <c r="I627" s="14"/>
      <c r="J627" s="14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8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7"/>
      <c r="AG627" s="7"/>
    </row>
    <row r="628">
      <c r="A628" s="17"/>
      <c r="B628" s="17"/>
      <c r="C628" s="17"/>
      <c r="D628" s="13"/>
      <c r="E628" s="15"/>
      <c r="F628" s="15"/>
      <c r="G628" s="17"/>
      <c r="H628" s="14"/>
      <c r="I628" s="14"/>
      <c r="J628" s="14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8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7"/>
      <c r="AG628" s="7"/>
    </row>
    <row r="629">
      <c r="A629" s="17"/>
      <c r="B629" s="17"/>
      <c r="C629" s="17"/>
      <c r="D629" s="13"/>
      <c r="E629" s="15"/>
      <c r="F629" s="15"/>
      <c r="G629" s="17"/>
      <c r="H629" s="14"/>
      <c r="I629" s="14"/>
      <c r="J629" s="14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8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7"/>
      <c r="AG629" s="7"/>
    </row>
    <row r="630">
      <c r="A630" s="17"/>
      <c r="B630" s="17"/>
      <c r="C630" s="17"/>
      <c r="D630" s="13"/>
      <c r="E630" s="15"/>
      <c r="F630" s="15"/>
      <c r="G630" s="17"/>
      <c r="H630" s="14"/>
      <c r="I630" s="14"/>
      <c r="J630" s="14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8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7"/>
      <c r="AG630" s="7"/>
    </row>
    <row r="631">
      <c r="A631" s="17"/>
      <c r="B631" s="17"/>
      <c r="C631" s="17"/>
      <c r="D631" s="13"/>
      <c r="E631" s="15"/>
      <c r="F631" s="15"/>
      <c r="G631" s="17"/>
      <c r="H631" s="14"/>
      <c r="I631" s="14"/>
      <c r="J631" s="14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8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7"/>
      <c r="AG631" s="7"/>
    </row>
    <row r="632">
      <c r="A632" s="17"/>
      <c r="B632" s="17"/>
      <c r="C632" s="17"/>
      <c r="D632" s="13"/>
      <c r="E632" s="15"/>
      <c r="F632" s="15"/>
      <c r="G632" s="17"/>
      <c r="H632" s="14"/>
      <c r="I632" s="14"/>
      <c r="J632" s="14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8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7"/>
      <c r="AG632" s="7"/>
    </row>
    <row r="633">
      <c r="A633" s="17"/>
      <c r="B633" s="17"/>
      <c r="C633" s="17"/>
      <c r="D633" s="13"/>
      <c r="E633" s="15"/>
      <c r="F633" s="15"/>
      <c r="G633" s="17"/>
      <c r="H633" s="14"/>
      <c r="I633" s="14"/>
      <c r="J633" s="14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8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7"/>
      <c r="AG633" s="7"/>
    </row>
    <row r="634">
      <c r="A634" s="17"/>
      <c r="B634" s="17"/>
      <c r="C634" s="17"/>
      <c r="D634" s="13"/>
      <c r="E634" s="15"/>
      <c r="F634" s="15"/>
      <c r="G634" s="17"/>
      <c r="H634" s="14"/>
      <c r="I634" s="14"/>
      <c r="J634" s="14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8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7"/>
      <c r="AG634" s="7"/>
    </row>
    <row r="635">
      <c r="A635" s="17"/>
      <c r="B635" s="17"/>
      <c r="C635" s="17"/>
      <c r="D635" s="13"/>
      <c r="E635" s="15"/>
      <c r="F635" s="15"/>
      <c r="G635" s="17"/>
      <c r="H635" s="14"/>
      <c r="I635" s="14"/>
      <c r="J635" s="14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8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7"/>
      <c r="AG635" s="7"/>
    </row>
    <row r="636">
      <c r="A636" s="17"/>
      <c r="B636" s="17"/>
      <c r="C636" s="17"/>
      <c r="D636" s="13"/>
      <c r="E636" s="15"/>
      <c r="F636" s="15"/>
      <c r="G636" s="17"/>
      <c r="H636" s="14"/>
      <c r="I636" s="14"/>
      <c r="J636" s="14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8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7"/>
      <c r="AG636" s="7"/>
    </row>
    <row r="637">
      <c r="A637" s="17"/>
      <c r="B637" s="17"/>
      <c r="C637" s="17"/>
      <c r="D637" s="13"/>
      <c r="E637" s="15"/>
      <c r="F637" s="15"/>
      <c r="G637" s="17"/>
      <c r="H637" s="14"/>
      <c r="I637" s="14"/>
      <c r="J637" s="14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8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7"/>
      <c r="AG637" s="7"/>
    </row>
    <row r="638">
      <c r="A638" s="17"/>
      <c r="B638" s="17"/>
      <c r="C638" s="17"/>
      <c r="D638" s="13"/>
      <c r="E638" s="15"/>
      <c r="F638" s="15"/>
      <c r="G638" s="17"/>
      <c r="H638" s="14"/>
      <c r="I638" s="14"/>
      <c r="J638" s="14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8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7"/>
      <c r="AG638" s="7"/>
    </row>
    <row r="639">
      <c r="A639" s="17"/>
      <c r="B639" s="17"/>
      <c r="C639" s="17"/>
      <c r="D639" s="13"/>
      <c r="E639" s="15"/>
      <c r="F639" s="15"/>
      <c r="G639" s="17"/>
      <c r="H639" s="14"/>
      <c r="I639" s="14"/>
      <c r="J639" s="14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8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7"/>
      <c r="AG639" s="7"/>
    </row>
    <row r="640">
      <c r="A640" s="17"/>
      <c r="B640" s="17"/>
      <c r="C640" s="17"/>
      <c r="D640" s="13"/>
      <c r="E640" s="15"/>
      <c r="F640" s="15"/>
      <c r="G640" s="17"/>
      <c r="H640" s="14"/>
      <c r="I640" s="14"/>
      <c r="J640" s="14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8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7"/>
      <c r="AG640" s="7"/>
    </row>
    <row r="641">
      <c r="A641" s="17"/>
      <c r="B641" s="17"/>
      <c r="C641" s="17"/>
      <c r="D641" s="13"/>
      <c r="E641" s="15"/>
      <c r="F641" s="15"/>
      <c r="G641" s="17"/>
      <c r="H641" s="14"/>
      <c r="I641" s="14"/>
      <c r="J641" s="14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8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7"/>
      <c r="AG641" s="7"/>
    </row>
    <row r="642">
      <c r="A642" s="17"/>
      <c r="B642" s="17"/>
      <c r="C642" s="17"/>
      <c r="D642" s="13"/>
      <c r="E642" s="15"/>
      <c r="F642" s="15"/>
      <c r="G642" s="17"/>
      <c r="H642" s="14"/>
      <c r="I642" s="14"/>
      <c r="J642" s="14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8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7"/>
      <c r="AG642" s="7"/>
    </row>
    <row r="643">
      <c r="A643" s="17"/>
      <c r="B643" s="17"/>
      <c r="C643" s="17"/>
      <c r="D643" s="13"/>
      <c r="E643" s="15"/>
      <c r="F643" s="15"/>
      <c r="G643" s="17"/>
      <c r="H643" s="14"/>
      <c r="I643" s="14"/>
      <c r="J643" s="14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8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7"/>
      <c r="AG643" s="7"/>
    </row>
    <row r="644">
      <c r="A644" s="17"/>
      <c r="B644" s="17"/>
      <c r="C644" s="17"/>
      <c r="D644" s="13"/>
      <c r="E644" s="15"/>
      <c r="F644" s="15"/>
      <c r="G644" s="17"/>
      <c r="H644" s="14"/>
      <c r="I644" s="14"/>
      <c r="J644" s="14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8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7"/>
      <c r="AG644" s="7"/>
    </row>
    <row r="645">
      <c r="A645" s="17"/>
      <c r="B645" s="17"/>
      <c r="C645" s="17"/>
      <c r="D645" s="13"/>
      <c r="E645" s="15"/>
      <c r="F645" s="15"/>
      <c r="G645" s="17"/>
      <c r="H645" s="14"/>
      <c r="I645" s="14"/>
      <c r="J645" s="14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8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7"/>
      <c r="AG645" s="7"/>
    </row>
    <row r="646">
      <c r="A646" s="17"/>
      <c r="B646" s="17"/>
      <c r="C646" s="17"/>
      <c r="D646" s="13"/>
      <c r="E646" s="15"/>
      <c r="F646" s="15"/>
      <c r="G646" s="17"/>
      <c r="H646" s="14"/>
      <c r="I646" s="14"/>
      <c r="J646" s="14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8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7"/>
      <c r="AG646" s="7"/>
    </row>
    <row r="647">
      <c r="A647" s="17"/>
      <c r="B647" s="17"/>
      <c r="C647" s="17"/>
      <c r="D647" s="13"/>
      <c r="E647" s="15"/>
      <c r="F647" s="15"/>
      <c r="G647" s="17"/>
      <c r="H647" s="14"/>
      <c r="I647" s="14"/>
      <c r="J647" s="14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8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7"/>
      <c r="AG647" s="7"/>
    </row>
    <row r="648">
      <c r="A648" s="17"/>
      <c r="B648" s="17"/>
      <c r="C648" s="17"/>
      <c r="D648" s="13"/>
      <c r="E648" s="15"/>
      <c r="F648" s="15"/>
      <c r="G648" s="17"/>
      <c r="H648" s="14"/>
      <c r="I648" s="14"/>
      <c r="J648" s="14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8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7"/>
      <c r="AG648" s="7"/>
    </row>
    <row r="649">
      <c r="A649" s="17"/>
      <c r="B649" s="17"/>
      <c r="C649" s="17"/>
      <c r="D649" s="13"/>
      <c r="E649" s="15"/>
      <c r="F649" s="15"/>
      <c r="G649" s="17"/>
      <c r="H649" s="14"/>
      <c r="I649" s="14"/>
      <c r="J649" s="14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8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7"/>
      <c r="AG649" s="7"/>
    </row>
    <row r="650">
      <c r="A650" s="17"/>
      <c r="B650" s="17"/>
      <c r="C650" s="17"/>
      <c r="D650" s="13"/>
      <c r="E650" s="15"/>
      <c r="F650" s="15"/>
      <c r="G650" s="17"/>
      <c r="H650" s="14"/>
      <c r="I650" s="14"/>
      <c r="J650" s="14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8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7"/>
      <c r="AG650" s="7"/>
    </row>
    <row r="651">
      <c r="A651" s="17"/>
      <c r="B651" s="17"/>
      <c r="C651" s="17"/>
      <c r="D651" s="13"/>
      <c r="E651" s="15"/>
      <c r="F651" s="15"/>
      <c r="G651" s="17"/>
      <c r="H651" s="14"/>
      <c r="I651" s="14"/>
      <c r="J651" s="14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8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7"/>
      <c r="AG651" s="7"/>
    </row>
    <row r="652">
      <c r="A652" s="17"/>
      <c r="B652" s="17"/>
      <c r="C652" s="17"/>
      <c r="D652" s="13"/>
      <c r="E652" s="15"/>
      <c r="F652" s="15"/>
      <c r="G652" s="17"/>
      <c r="H652" s="14"/>
      <c r="I652" s="14"/>
      <c r="J652" s="14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8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7"/>
      <c r="AG652" s="7"/>
    </row>
    <row r="653">
      <c r="A653" s="17"/>
      <c r="B653" s="17"/>
      <c r="C653" s="17"/>
      <c r="D653" s="13"/>
      <c r="E653" s="15"/>
      <c r="F653" s="15"/>
      <c r="G653" s="17"/>
      <c r="H653" s="14"/>
      <c r="I653" s="14"/>
      <c r="J653" s="14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8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7"/>
      <c r="AG653" s="7"/>
    </row>
    <row r="654">
      <c r="A654" s="17"/>
      <c r="B654" s="17"/>
      <c r="C654" s="17"/>
      <c r="D654" s="13"/>
      <c r="E654" s="15"/>
      <c r="F654" s="15"/>
      <c r="G654" s="17"/>
      <c r="H654" s="14"/>
      <c r="I654" s="14"/>
      <c r="J654" s="14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8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7"/>
      <c r="AG654" s="7"/>
    </row>
    <row r="655">
      <c r="A655" s="17"/>
      <c r="B655" s="17"/>
      <c r="C655" s="17"/>
      <c r="D655" s="13"/>
      <c r="E655" s="15"/>
      <c r="F655" s="15"/>
      <c r="G655" s="17"/>
      <c r="H655" s="14"/>
      <c r="I655" s="14"/>
      <c r="J655" s="14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8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7"/>
      <c r="AG655" s="7"/>
    </row>
    <row r="656">
      <c r="A656" s="17"/>
      <c r="B656" s="17"/>
      <c r="C656" s="17"/>
      <c r="D656" s="13"/>
      <c r="E656" s="15"/>
      <c r="F656" s="15"/>
      <c r="G656" s="17"/>
      <c r="H656" s="14"/>
      <c r="I656" s="14"/>
      <c r="J656" s="14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8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7"/>
      <c r="AG656" s="7"/>
    </row>
    <row r="657">
      <c r="A657" s="17"/>
      <c r="B657" s="17"/>
      <c r="C657" s="17"/>
      <c r="D657" s="13"/>
      <c r="E657" s="15"/>
      <c r="F657" s="15"/>
      <c r="G657" s="17"/>
      <c r="H657" s="14"/>
      <c r="I657" s="14"/>
      <c r="J657" s="14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8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7"/>
      <c r="AG657" s="7"/>
    </row>
    <row r="658">
      <c r="A658" s="17"/>
      <c r="B658" s="17"/>
      <c r="C658" s="17"/>
      <c r="D658" s="13"/>
      <c r="E658" s="15"/>
      <c r="F658" s="15"/>
      <c r="G658" s="17"/>
      <c r="H658" s="14"/>
      <c r="I658" s="14"/>
      <c r="J658" s="14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8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7"/>
      <c r="AG658" s="7"/>
    </row>
    <row r="659">
      <c r="A659" s="17"/>
      <c r="B659" s="17"/>
      <c r="C659" s="17"/>
      <c r="D659" s="13"/>
      <c r="E659" s="15"/>
      <c r="F659" s="15"/>
      <c r="G659" s="17"/>
      <c r="H659" s="14"/>
      <c r="I659" s="14"/>
      <c r="J659" s="14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8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7"/>
      <c r="AG659" s="7"/>
    </row>
    <row r="660">
      <c r="A660" s="17"/>
      <c r="B660" s="17"/>
      <c r="C660" s="17"/>
      <c r="D660" s="13"/>
      <c r="E660" s="15"/>
      <c r="F660" s="15"/>
      <c r="G660" s="17"/>
      <c r="H660" s="14"/>
      <c r="I660" s="14"/>
      <c r="J660" s="14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8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7"/>
      <c r="AG660" s="7"/>
    </row>
    <row r="661">
      <c r="A661" s="17"/>
      <c r="B661" s="17"/>
      <c r="C661" s="17"/>
      <c r="D661" s="13"/>
      <c r="E661" s="15"/>
      <c r="F661" s="15"/>
      <c r="G661" s="17"/>
      <c r="H661" s="14"/>
      <c r="I661" s="14"/>
      <c r="J661" s="14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8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7"/>
      <c r="AG661" s="7"/>
    </row>
    <row r="662">
      <c r="A662" s="17"/>
      <c r="B662" s="17"/>
      <c r="C662" s="17"/>
      <c r="D662" s="13"/>
      <c r="E662" s="15"/>
      <c r="F662" s="15"/>
      <c r="G662" s="17"/>
      <c r="H662" s="14"/>
      <c r="I662" s="14"/>
      <c r="J662" s="14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8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7"/>
      <c r="AG662" s="7"/>
    </row>
    <row r="663">
      <c r="A663" s="17"/>
      <c r="B663" s="17"/>
      <c r="C663" s="17"/>
      <c r="D663" s="13"/>
      <c r="E663" s="15"/>
      <c r="F663" s="15"/>
      <c r="G663" s="17"/>
      <c r="H663" s="14"/>
      <c r="I663" s="14"/>
      <c r="J663" s="14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8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7"/>
      <c r="AG663" s="7"/>
    </row>
    <row r="664">
      <c r="A664" s="17"/>
      <c r="B664" s="17"/>
      <c r="C664" s="17"/>
      <c r="D664" s="13"/>
      <c r="E664" s="15"/>
      <c r="F664" s="15"/>
      <c r="G664" s="17"/>
      <c r="H664" s="14"/>
      <c r="I664" s="14"/>
      <c r="J664" s="14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8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7"/>
      <c r="AG664" s="7"/>
    </row>
    <row r="665">
      <c r="A665" s="17"/>
      <c r="B665" s="17"/>
      <c r="C665" s="17"/>
      <c r="D665" s="13"/>
      <c r="E665" s="15"/>
      <c r="F665" s="15"/>
      <c r="G665" s="17"/>
      <c r="H665" s="14"/>
      <c r="I665" s="14"/>
      <c r="J665" s="14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8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7"/>
      <c r="AG665" s="7"/>
    </row>
    <row r="666">
      <c r="A666" s="17"/>
      <c r="B666" s="17"/>
      <c r="C666" s="17"/>
      <c r="D666" s="13"/>
      <c r="E666" s="15"/>
      <c r="F666" s="15"/>
      <c r="G666" s="17"/>
      <c r="H666" s="14"/>
      <c r="I666" s="14"/>
      <c r="J666" s="14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8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7"/>
      <c r="AG666" s="7"/>
    </row>
    <row r="667">
      <c r="A667" s="17"/>
      <c r="B667" s="17"/>
      <c r="C667" s="17"/>
      <c r="D667" s="13"/>
      <c r="E667" s="15"/>
      <c r="F667" s="15"/>
      <c r="G667" s="17"/>
      <c r="H667" s="14"/>
      <c r="I667" s="14"/>
      <c r="J667" s="14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8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7"/>
      <c r="AG667" s="7"/>
    </row>
    <row r="668">
      <c r="A668" s="17"/>
      <c r="B668" s="17"/>
      <c r="C668" s="17"/>
      <c r="D668" s="13"/>
      <c r="E668" s="15"/>
      <c r="F668" s="15"/>
      <c r="G668" s="17"/>
      <c r="H668" s="14"/>
      <c r="I668" s="14"/>
      <c r="J668" s="14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8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7"/>
      <c r="AG668" s="7"/>
    </row>
    <row r="669">
      <c r="A669" s="17"/>
      <c r="B669" s="17"/>
      <c r="C669" s="17"/>
      <c r="D669" s="13"/>
      <c r="E669" s="15"/>
      <c r="F669" s="15"/>
      <c r="G669" s="17"/>
      <c r="H669" s="14"/>
      <c r="I669" s="14"/>
      <c r="J669" s="14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8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7"/>
      <c r="AG669" s="7"/>
    </row>
    <row r="670">
      <c r="A670" s="17"/>
      <c r="B670" s="17"/>
      <c r="C670" s="17"/>
      <c r="D670" s="13"/>
      <c r="E670" s="15"/>
      <c r="F670" s="15"/>
      <c r="G670" s="17"/>
      <c r="H670" s="14"/>
      <c r="I670" s="14"/>
      <c r="J670" s="14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8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7"/>
      <c r="AG670" s="7"/>
    </row>
    <row r="671">
      <c r="A671" s="17"/>
      <c r="B671" s="17"/>
      <c r="C671" s="17"/>
      <c r="D671" s="13"/>
      <c r="E671" s="15"/>
      <c r="F671" s="15"/>
      <c r="G671" s="17"/>
      <c r="H671" s="14"/>
      <c r="I671" s="14"/>
      <c r="J671" s="14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8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7"/>
      <c r="AG671" s="7"/>
    </row>
    <row r="672">
      <c r="A672" s="17"/>
      <c r="B672" s="17"/>
      <c r="C672" s="17"/>
      <c r="D672" s="13"/>
      <c r="E672" s="15"/>
      <c r="F672" s="15"/>
      <c r="G672" s="17"/>
      <c r="H672" s="14"/>
      <c r="I672" s="14"/>
      <c r="J672" s="14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8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7"/>
      <c r="AG672" s="7"/>
    </row>
    <row r="673">
      <c r="A673" s="17"/>
      <c r="B673" s="17"/>
      <c r="C673" s="17"/>
      <c r="D673" s="13"/>
      <c r="E673" s="15"/>
      <c r="F673" s="15"/>
      <c r="G673" s="17"/>
      <c r="H673" s="14"/>
      <c r="I673" s="14"/>
      <c r="J673" s="14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8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7"/>
      <c r="AG673" s="7"/>
    </row>
    <row r="674">
      <c r="A674" s="17"/>
      <c r="B674" s="17"/>
      <c r="C674" s="17"/>
      <c r="D674" s="13"/>
      <c r="E674" s="15"/>
      <c r="F674" s="15"/>
      <c r="G674" s="17"/>
      <c r="H674" s="14"/>
      <c r="I674" s="14"/>
      <c r="J674" s="14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8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7"/>
      <c r="AG674" s="7"/>
    </row>
    <row r="675">
      <c r="A675" s="17"/>
      <c r="B675" s="17"/>
      <c r="C675" s="17"/>
      <c r="D675" s="13"/>
      <c r="E675" s="15"/>
      <c r="F675" s="15"/>
      <c r="G675" s="17"/>
      <c r="H675" s="14"/>
      <c r="I675" s="14"/>
      <c r="J675" s="14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8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7"/>
      <c r="AG675" s="7"/>
    </row>
    <row r="676">
      <c r="A676" s="17"/>
      <c r="B676" s="17"/>
      <c r="C676" s="17"/>
      <c r="D676" s="13"/>
      <c r="E676" s="15"/>
      <c r="F676" s="15"/>
      <c r="G676" s="17"/>
      <c r="H676" s="14"/>
      <c r="I676" s="14"/>
      <c r="J676" s="14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8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7"/>
      <c r="AG676" s="7"/>
    </row>
    <row r="677">
      <c r="A677" s="17"/>
      <c r="B677" s="17"/>
      <c r="C677" s="17"/>
      <c r="D677" s="13"/>
      <c r="E677" s="15"/>
      <c r="F677" s="15"/>
      <c r="G677" s="17"/>
      <c r="H677" s="14"/>
      <c r="I677" s="14"/>
      <c r="J677" s="14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8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7"/>
      <c r="AG677" s="7"/>
    </row>
    <row r="678">
      <c r="A678" s="17"/>
      <c r="B678" s="17"/>
      <c r="C678" s="17"/>
      <c r="D678" s="13"/>
      <c r="E678" s="15"/>
      <c r="F678" s="15"/>
      <c r="G678" s="17"/>
      <c r="H678" s="14"/>
      <c r="I678" s="14"/>
      <c r="J678" s="14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8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7"/>
      <c r="AG678" s="7"/>
    </row>
    <row r="679">
      <c r="A679" s="17"/>
      <c r="B679" s="17"/>
      <c r="C679" s="17"/>
      <c r="D679" s="13"/>
      <c r="E679" s="15"/>
      <c r="F679" s="15"/>
      <c r="G679" s="17"/>
      <c r="H679" s="14"/>
      <c r="I679" s="14"/>
      <c r="J679" s="14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8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7"/>
      <c r="AG679" s="7"/>
    </row>
    <row r="680">
      <c r="A680" s="17"/>
      <c r="B680" s="17"/>
      <c r="C680" s="17"/>
      <c r="D680" s="13"/>
      <c r="E680" s="15"/>
      <c r="F680" s="15"/>
      <c r="G680" s="17"/>
      <c r="H680" s="14"/>
      <c r="I680" s="14"/>
      <c r="J680" s="14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8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7"/>
      <c r="AG680" s="7"/>
    </row>
    <row r="681">
      <c r="A681" s="17"/>
      <c r="B681" s="17"/>
      <c r="C681" s="17"/>
      <c r="D681" s="13"/>
      <c r="E681" s="15"/>
      <c r="F681" s="15"/>
      <c r="G681" s="17"/>
      <c r="H681" s="14"/>
      <c r="I681" s="14"/>
      <c r="J681" s="14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8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7"/>
      <c r="AG681" s="7"/>
    </row>
    <row r="682">
      <c r="A682" s="17"/>
      <c r="B682" s="17"/>
      <c r="C682" s="17"/>
      <c r="D682" s="13"/>
      <c r="E682" s="15"/>
      <c r="F682" s="15"/>
      <c r="G682" s="17"/>
      <c r="H682" s="14"/>
      <c r="I682" s="14"/>
      <c r="J682" s="14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8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7"/>
      <c r="AG682" s="7"/>
    </row>
    <row r="683">
      <c r="A683" s="17"/>
      <c r="B683" s="17"/>
      <c r="C683" s="17"/>
      <c r="D683" s="13"/>
      <c r="E683" s="15"/>
      <c r="F683" s="15"/>
      <c r="G683" s="17"/>
      <c r="H683" s="14"/>
      <c r="I683" s="14"/>
      <c r="J683" s="14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8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7"/>
      <c r="AG683" s="7"/>
    </row>
    <row r="684">
      <c r="A684" s="17"/>
      <c r="B684" s="17"/>
      <c r="C684" s="17"/>
      <c r="D684" s="13"/>
      <c r="E684" s="15"/>
      <c r="F684" s="15"/>
      <c r="G684" s="17"/>
      <c r="H684" s="14"/>
      <c r="I684" s="14"/>
      <c r="J684" s="14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8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7"/>
      <c r="AG684" s="7"/>
    </row>
    <row r="685">
      <c r="A685" s="17"/>
      <c r="B685" s="17"/>
      <c r="C685" s="17"/>
      <c r="D685" s="13"/>
      <c r="E685" s="15"/>
      <c r="F685" s="15"/>
      <c r="G685" s="17"/>
      <c r="H685" s="14"/>
      <c r="I685" s="14"/>
      <c r="J685" s="14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8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7"/>
      <c r="AG685" s="7"/>
    </row>
    <row r="686">
      <c r="A686" s="17"/>
      <c r="B686" s="17"/>
      <c r="C686" s="17"/>
      <c r="D686" s="13"/>
      <c r="E686" s="15"/>
      <c r="F686" s="15"/>
      <c r="G686" s="17"/>
      <c r="H686" s="14"/>
      <c r="I686" s="14"/>
      <c r="J686" s="14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8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7"/>
      <c r="AG686" s="7"/>
    </row>
    <row r="687">
      <c r="A687" s="17"/>
      <c r="B687" s="17"/>
      <c r="C687" s="17"/>
      <c r="D687" s="13"/>
      <c r="E687" s="15"/>
      <c r="F687" s="15"/>
      <c r="G687" s="17"/>
      <c r="H687" s="14"/>
      <c r="I687" s="14"/>
      <c r="J687" s="14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8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7"/>
      <c r="AG687" s="7"/>
    </row>
    <row r="688">
      <c r="A688" s="17"/>
      <c r="B688" s="17"/>
      <c r="C688" s="17"/>
      <c r="D688" s="13"/>
      <c r="E688" s="15"/>
      <c r="F688" s="15"/>
      <c r="G688" s="17"/>
      <c r="H688" s="14"/>
      <c r="I688" s="14"/>
      <c r="J688" s="14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8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7"/>
      <c r="AG688" s="7"/>
    </row>
    <row r="689">
      <c r="A689" s="17"/>
      <c r="B689" s="17"/>
      <c r="C689" s="17"/>
      <c r="D689" s="13"/>
      <c r="E689" s="15"/>
      <c r="F689" s="15"/>
      <c r="G689" s="17"/>
      <c r="H689" s="14"/>
      <c r="I689" s="14"/>
      <c r="J689" s="14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8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7"/>
      <c r="AG689" s="7"/>
    </row>
    <row r="690">
      <c r="A690" s="17"/>
      <c r="B690" s="17"/>
      <c r="C690" s="17"/>
      <c r="D690" s="13"/>
      <c r="E690" s="15"/>
      <c r="F690" s="15"/>
      <c r="G690" s="17"/>
      <c r="H690" s="14"/>
      <c r="I690" s="14"/>
      <c r="J690" s="14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8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7"/>
      <c r="AG690" s="7"/>
    </row>
    <row r="691">
      <c r="A691" s="17"/>
      <c r="B691" s="17"/>
      <c r="C691" s="17"/>
      <c r="D691" s="13"/>
      <c r="E691" s="15"/>
      <c r="F691" s="15"/>
      <c r="G691" s="17"/>
      <c r="H691" s="14"/>
      <c r="I691" s="14"/>
      <c r="J691" s="14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8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7"/>
      <c r="AG691" s="7"/>
    </row>
    <row r="692">
      <c r="A692" s="17"/>
      <c r="B692" s="17"/>
      <c r="C692" s="17"/>
      <c r="D692" s="13"/>
      <c r="E692" s="15"/>
      <c r="F692" s="15"/>
      <c r="G692" s="17"/>
      <c r="H692" s="14"/>
      <c r="I692" s="14"/>
      <c r="J692" s="14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8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7"/>
      <c r="AG692" s="7"/>
    </row>
    <row r="693">
      <c r="A693" s="17"/>
      <c r="B693" s="17"/>
      <c r="C693" s="17"/>
      <c r="D693" s="13"/>
      <c r="E693" s="15"/>
      <c r="F693" s="15"/>
      <c r="G693" s="17"/>
      <c r="H693" s="14"/>
      <c r="I693" s="14"/>
      <c r="J693" s="14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8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7"/>
      <c r="AG693" s="7"/>
    </row>
    <row r="694">
      <c r="A694" s="17"/>
      <c r="B694" s="17"/>
      <c r="C694" s="17"/>
      <c r="D694" s="13"/>
      <c r="E694" s="15"/>
      <c r="F694" s="15"/>
      <c r="G694" s="17"/>
      <c r="H694" s="14"/>
      <c r="I694" s="14"/>
      <c r="J694" s="14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8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7"/>
      <c r="AG694" s="7"/>
    </row>
    <row r="695">
      <c r="A695" s="17"/>
      <c r="B695" s="17"/>
      <c r="C695" s="17"/>
      <c r="D695" s="13"/>
      <c r="E695" s="15"/>
      <c r="F695" s="15"/>
      <c r="G695" s="17"/>
      <c r="H695" s="14"/>
      <c r="I695" s="14"/>
      <c r="J695" s="14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8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7"/>
      <c r="AG695" s="7"/>
    </row>
    <row r="696">
      <c r="A696" s="17"/>
      <c r="B696" s="17"/>
      <c r="C696" s="17"/>
      <c r="D696" s="13"/>
      <c r="E696" s="15"/>
      <c r="F696" s="15"/>
      <c r="G696" s="17"/>
      <c r="H696" s="14"/>
      <c r="I696" s="14"/>
      <c r="J696" s="14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8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7"/>
      <c r="AG696" s="7"/>
    </row>
    <row r="697">
      <c r="A697" s="17"/>
      <c r="B697" s="17"/>
      <c r="C697" s="17"/>
      <c r="D697" s="13"/>
      <c r="E697" s="15"/>
      <c r="F697" s="15"/>
      <c r="G697" s="17"/>
      <c r="H697" s="14"/>
      <c r="I697" s="14"/>
      <c r="J697" s="14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8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7"/>
      <c r="AG697" s="7"/>
    </row>
    <row r="698">
      <c r="A698" s="17"/>
      <c r="B698" s="17"/>
      <c r="C698" s="17"/>
      <c r="D698" s="13"/>
      <c r="E698" s="15"/>
      <c r="F698" s="15"/>
      <c r="G698" s="17"/>
      <c r="H698" s="14"/>
      <c r="I698" s="14"/>
      <c r="J698" s="14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8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7"/>
      <c r="AG698" s="7"/>
    </row>
    <row r="699">
      <c r="A699" s="17"/>
      <c r="B699" s="17"/>
      <c r="C699" s="17"/>
      <c r="D699" s="13"/>
      <c r="E699" s="15"/>
      <c r="F699" s="15"/>
      <c r="G699" s="17"/>
      <c r="H699" s="14"/>
      <c r="I699" s="14"/>
      <c r="J699" s="14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8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7"/>
      <c r="AG699" s="7"/>
    </row>
    <row r="700">
      <c r="A700" s="17"/>
      <c r="B700" s="17"/>
      <c r="C700" s="17"/>
      <c r="D700" s="13"/>
      <c r="E700" s="15"/>
      <c r="F700" s="15"/>
      <c r="G700" s="17"/>
      <c r="H700" s="14"/>
      <c r="I700" s="14"/>
      <c r="J700" s="14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8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7"/>
      <c r="AG700" s="7"/>
    </row>
    <row r="701">
      <c r="A701" s="17"/>
      <c r="B701" s="17"/>
      <c r="C701" s="17"/>
      <c r="D701" s="13"/>
      <c r="E701" s="15"/>
      <c r="F701" s="15"/>
      <c r="G701" s="17"/>
      <c r="H701" s="14"/>
      <c r="I701" s="14"/>
      <c r="J701" s="14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8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7"/>
      <c r="AG701" s="7"/>
    </row>
    <row r="702">
      <c r="A702" s="17"/>
      <c r="B702" s="17"/>
      <c r="C702" s="17"/>
      <c r="D702" s="13"/>
      <c r="E702" s="15"/>
      <c r="F702" s="15"/>
      <c r="G702" s="17"/>
      <c r="H702" s="14"/>
      <c r="I702" s="14"/>
      <c r="J702" s="14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8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7"/>
      <c r="AG702" s="7"/>
    </row>
    <row r="703">
      <c r="A703" s="17"/>
      <c r="B703" s="17"/>
      <c r="C703" s="17"/>
      <c r="D703" s="13"/>
      <c r="E703" s="15"/>
      <c r="F703" s="15"/>
      <c r="G703" s="17"/>
      <c r="H703" s="14"/>
      <c r="I703" s="14"/>
      <c r="J703" s="14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8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7"/>
      <c r="AG703" s="7"/>
    </row>
    <row r="704">
      <c r="A704" s="17"/>
      <c r="B704" s="17"/>
      <c r="C704" s="17"/>
      <c r="D704" s="13"/>
      <c r="E704" s="15"/>
      <c r="F704" s="15"/>
      <c r="G704" s="17"/>
      <c r="H704" s="14"/>
      <c r="I704" s="14"/>
      <c r="J704" s="14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8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7"/>
      <c r="AG704" s="7"/>
    </row>
    <row r="705">
      <c r="A705" s="17"/>
      <c r="B705" s="17"/>
      <c r="C705" s="17"/>
      <c r="D705" s="13"/>
      <c r="E705" s="15"/>
      <c r="F705" s="15"/>
      <c r="G705" s="17"/>
      <c r="H705" s="14"/>
      <c r="I705" s="14"/>
      <c r="J705" s="14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8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7"/>
      <c r="AG705" s="7"/>
    </row>
    <row r="706">
      <c r="A706" s="17"/>
      <c r="B706" s="17"/>
      <c r="C706" s="17"/>
      <c r="D706" s="13"/>
      <c r="E706" s="15"/>
      <c r="F706" s="15"/>
      <c r="G706" s="17"/>
      <c r="H706" s="14"/>
      <c r="I706" s="14"/>
      <c r="J706" s="14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8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7"/>
      <c r="AG706" s="7"/>
    </row>
    <row r="707">
      <c r="A707" s="17"/>
      <c r="B707" s="17"/>
      <c r="C707" s="17"/>
      <c r="D707" s="13"/>
      <c r="E707" s="15"/>
      <c r="F707" s="15"/>
      <c r="G707" s="17"/>
      <c r="H707" s="14"/>
      <c r="I707" s="14"/>
      <c r="J707" s="14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8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7"/>
      <c r="AG707" s="7"/>
    </row>
    <row r="708">
      <c r="A708" s="17"/>
      <c r="B708" s="17"/>
      <c r="C708" s="17"/>
      <c r="D708" s="13"/>
      <c r="E708" s="15"/>
      <c r="F708" s="15"/>
      <c r="G708" s="17"/>
      <c r="H708" s="14"/>
      <c r="I708" s="14"/>
      <c r="J708" s="14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8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7"/>
      <c r="AG708" s="7"/>
    </row>
    <row r="709">
      <c r="A709" s="17"/>
      <c r="B709" s="17"/>
      <c r="C709" s="17"/>
      <c r="D709" s="13"/>
      <c r="E709" s="15"/>
      <c r="F709" s="15"/>
      <c r="G709" s="17"/>
      <c r="H709" s="14"/>
      <c r="I709" s="14"/>
      <c r="J709" s="14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8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7"/>
      <c r="AG709" s="7"/>
    </row>
    <row r="710">
      <c r="A710" s="17"/>
      <c r="B710" s="17"/>
      <c r="C710" s="17"/>
      <c r="D710" s="13"/>
      <c r="E710" s="15"/>
      <c r="F710" s="15"/>
      <c r="G710" s="17"/>
      <c r="H710" s="14"/>
      <c r="I710" s="14"/>
      <c r="J710" s="14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8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7"/>
      <c r="AG710" s="7"/>
    </row>
    <row r="711">
      <c r="A711" s="17"/>
      <c r="B711" s="17"/>
      <c r="C711" s="17"/>
      <c r="D711" s="13"/>
      <c r="E711" s="15"/>
      <c r="F711" s="15"/>
      <c r="G711" s="17"/>
      <c r="H711" s="14"/>
      <c r="I711" s="14"/>
      <c r="J711" s="14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8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7"/>
      <c r="AG711" s="7"/>
    </row>
    <row r="712">
      <c r="A712" s="17"/>
      <c r="B712" s="17"/>
      <c r="C712" s="17"/>
      <c r="D712" s="13"/>
      <c r="E712" s="15"/>
      <c r="F712" s="15"/>
      <c r="G712" s="17"/>
      <c r="H712" s="14"/>
      <c r="I712" s="14"/>
      <c r="J712" s="14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8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7"/>
      <c r="AG712" s="7"/>
    </row>
    <row r="713">
      <c r="A713" s="17"/>
      <c r="B713" s="17"/>
      <c r="C713" s="17"/>
      <c r="D713" s="13"/>
      <c r="E713" s="15"/>
      <c r="F713" s="15"/>
      <c r="G713" s="17"/>
      <c r="H713" s="14"/>
      <c r="I713" s="14"/>
      <c r="J713" s="14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8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7"/>
      <c r="AG713" s="7"/>
    </row>
    <row r="714">
      <c r="A714" s="17"/>
      <c r="B714" s="17"/>
      <c r="C714" s="17"/>
      <c r="D714" s="13"/>
      <c r="E714" s="15"/>
      <c r="F714" s="15"/>
      <c r="G714" s="17"/>
      <c r="H714" s="14"/>
      <c r="I714" s="14"/>
      <c r="J714" s="14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8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7"/>
      <c r="AG714" s="7"/>
    </row>
    <row r="715">
      <c r="A715" s="17"/>
      <c r="B715" s="17"/>
      <c r="C715" s="17"/>
      <c r="D715" s="13"/>
      <c r="E715" s="15"/>
      <c r="F715" s="15"/>
      <c r="G715" s="17"/>
      <c r="H715" s="14"/>
      <c r="I715" s="14"/>
      <c r="J715" s="14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8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7"/>
      <c r="AG715" s="7"/>
    </row>
    <row r="716">
      <c r="A716" s="17"/>
      <c r="B716" s="17"/>
      <c r="C716" s="17"/>
      <c r="D716" s="13"/>
      <c r="E716" s="15"/>
      <c r="F716" s="15"/>
      <c r="G716" s="17"/>
      <c r="H716" s="14"/>
      <c r="I716" s="14"/>
      <c r="J716" s="14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8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7"/>
      <c r="AG716" s="7"/>
    </row>
    <row r="717">
      <c r="A717" s="17"/>
      <c r="B717" s="17"/>
      <c r="C717" s="17"/>
      <c r="D717" s="13"/>
      <c r="E717" s="15"/>
      <c r="F717" s="15"/>
      <c r="G717" s="17"/>
      <c r="H717" s="14"/>
      <c r="I717" s="14"/>
      <c r="J717" s="14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8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7"/>
      <c r="AG717" s="7"/>
    </row>
    <row r="718">
      <c r="A718" s="17"/>
      <c r="B718" s="17"/>
      <c r="C718" s="17"/>
      <c r="D718" s="13"/>
      <c r="E718" s="15"/>
      <c r="F718" s="15"/>
      <c r="G718" s="17"/>
      <c r="H718" s="14"/>
      <c r="I718" s="14"/>
      <c r="J718" s="14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8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7"/>
      <c r="AG718" s="7"/>
    </row>
    <row r="719">
      <c r="A719" s="17"/>
      <c r="B719" s="17"/>
      <c r="C719" s="17"/>
      <c r="D719" s="13"/>
      <c r="E719" s="15"/>
      <c r="F719" s="15"/>
      <c r="G719" s="17"/>
      <c r="H719" s="14"/>
      <c r="I719" s="14"/>
      <c r="J719" s="14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8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7"/>
      <c r="AG719" s="7"/>
    </row>
    <row r="720">
      <c r="A720" s="17"/>
      <c r="B720" s="17"/>
      <c r="C720" s="17"/>
      <c r="D720" s="13"/>
      <c r="E720" s="15"/>
      <c r="F720" s="15"/>
      <c r="G720" s="17"/>
      <c r="H720" s="14"/>
      <c r="I720" s="14"/>
      <c r="J720" s="14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8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7"/>
      <c r="AG720" s="7"/>
    </row>
    <row r="721">
      <c r="A721" s="17"/>
      <c r="B721" s="17"/>
      <c r="C721" s="17"/>
      <c r="D721" s="13"/>
      <c r="E721" s="15"/>
      <c r="F721" s="15"/>
      <c r="G721" s="17"/>
      <c r="H721" s="14"/>
      <c r="I721" s="14"/>
      <c r="J721" s="14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8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7"/>
      <c r="AG721" s="7"/>
    </row>
    <row r="722">
      <c r="A722" s="17"/>
      <c r="B722" s="17"/>
      <c r="C722" s="17"/>
      <c r="D722" s="13"/>
      <c r="E722" s="15"/>
      <c r="F722" s="15"/>
      <c r="G722" s="17"/>
      <c r="H722" s="14"/>
      <c r="I722" s="14"/>
      <c r="J722" s="14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8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7"/>
      <c r="AG722" s="7"/>
    </row>
    <row r="723">
      <c r="A723" s="17"/>
      <c r="B723" s="17"/>
      <c r="C723" s="17"/>
      <c r="D723" s="13"/>
      <c r="E723" s="15"/>
      <c r="F723" s="15"/>
      <c r="G723" s="17"/>
      <c r="H723" s="14"/>
      <c r="I723" s="14"/>
      <c r="J723" s="14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8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7"/>
      <c r="AG723" s="7"/>
    </row>
    <row r="724">
      <c r="A724" s="17"/>
      <c r="B724" s="17"/>
      <c r="C724" s="17"/>
      <c r="D724" s="13"/>
      <c r="E724" s="15"/>
      <c r="F724" s="15"/>
      <c r="G724" s="17"/>
      <c r="H724" s="14"/>
      <c r="I724" s="14"/>
      <c r="J724" s="14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8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7"/>
      <c r="AG724" s="7"/>
    </row>
    <row r="725">
      <c r="A725" s="17"/>
      <c r="B725" s="17"/>
      <c r="C725" s="17"/>
      <c r="D725" s="13"/>
      <c r="E725" s="15"/>
      <c r="F725" s="15"/>
      <c r="G725" s="17"/>
      <c r="H725" s="14"/>
      <c r="I725" s="14"/>
      <c r="J725" s="14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8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7"/>
      <c r="AG725" s="7"/>
    </row>
    <row r="726">
      <c r="A726" s="17"/>
      <c r="B726" s="17"/>
      <c r="C726" s="17"/>
      <c r="D726" s="13"/>
      <c r="E726" s="15"/>
      <c r="F726" s="15"/>
      <c r="G726" s="17"/>
      <c r="H726" s="14"/>
      <c r="I726" s="14"/>
      <c r="J726" s="14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8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7"/>
      <c r="AG726" s="7"/>
    </row>
    <row r="727">
      <c r="A727" s="17"/>
      <c r="B727" s="17"/>
      <c r="C727" s="17"/>
      <c r="D727" s="13"/>
      <c r="E727" s="15"/>
      <c r="F727" s="15"/>
      <c r="G727" s="17"/>
      <c r="H727" s="14"/>
      <c r="I727" s="14"/>
      <c r="J727" s="14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8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7"/>
      <c r="AG727" s="7"/>
    </row>
    <row r="728">
      <c r="A728" s="17"/>
      <c r="B728" s="17"/>
      <c r="C728" s="17"/>
      <c r="D728" s="13"/>
      <c r="E728" s="15"/>
      <c r="F728" s="15"/>
      <c r="G728" s="17"/>
      <c r="H728" s="14"/>
      <c r="I728" s="14"/>
      <c r="J728" s="14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8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7"/>
      <c r="AG728" s="7"/>
    </row>
    <row r="729">
      <c r="A729" s="17"/>
      <c r="B729" s="17"/>
      <c r="C729" s="17"/>
      <c r="D729" s="13"/>
      <c r="E729" s="15"/>
      <c r="F729" s="15"/>
      <c r="G729" s="17"/>
      <c r="H729" s="14"/>
      <c r="I729" s="14"/>
      <c r="J729" s="14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8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7"/>
      <c r="AG729" s="7"/>
    </row>
    <row r="730">
      <c r="A730" s="17"/>
      <c r="B730" s="17"/>
      <c r="C730" s="17"/>
      <c r="D730" s="13"/>
      <c r="E730" s="15"/>
      <c r="F730" s="15"/>
      <c r="G730" s="17"/>
      <c r="H730" s="14"/>
      <c r="I730" s="14"/>
      <c r="J730" s="14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8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7"/>
      <c r="AG730" s="7"/>
    </row>
    <row r="731">
      <c r="A731" s="17"/>
      <c r="B731" s="17"/>
      <c r="C731" s="17"/>
      <c r="D731" s="13"/>
      <c r="E731" s="15"/>
      <c r="F731" s="15"/>
      <c r="G731" s="17"/>
      <c r="H731" s="14"/>
      <c r="I731" s="14"/>
      <c r="J731" s="14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8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7"/>
      <c r="AG731" s="7"/>
    </row>
    <row r="732">
      <c r="A732" s="17"/>
      <c r="B732" s="17"/>
      <c r="C732" s="17"/>
      <c r="D732" s="13"/>
      <c r="E732" s="15"/>
      <c r="F732" s="15"/>
      <c r="G732" s="17"/>
      <c r="H732" s="14"/>
      <c r="I732" s="14"/>
      <c r="J732" s="14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8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7"/>
      <c r="AG732" s="7"/>
    </row>
    <row r="733">
      <c r="A733" s="17"/>
      <c r="B733" s="17"/>
      <c r="C733" s="17"/>
      <c r="D733" s="13"/>
      <c r="E733" s="15"/>
      <c r="F733" s="15"/>
      <c r="G733" s="17"/>
      <c r="H733" s="14"/>
      <c r="I733" s="14"/>
      <c r="J733" s="14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8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7"/>
      <c r="AG733" s="7"/>
    </row>
    <row r="734">
      <c r="A734" s="17"/>
      <c r="B734" s="17"/>
      <c r="C734" s="17"/>
      <c r="D734" s="13"/>
      <c r="E734" s="15"/>
      <c r="F734" s="15"/>
      <c r="G734" s="17"/>
      <c r="H734" s="14"/>
      <c r="I734" s="14"/>
      <c r="J734" s="14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8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7"/>
      <c r="AG734" s="7"/>
    </row>
    <row r="735">
      <c r="A735" s="17"/>
      <c r="B735" s="17"/>
      <c r="C735" s="17"/>
      <c r="D735" s="13"/>
      <c r="E735" s="15"/>
      <c r="F735" s="15"/>
      <c r="G735" s="17"/>
      <c r="H735" s="14"/>
      <c r="I735" s="14"/>
      <c r="J735" s="14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8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7"/>
      <c r="AG735" s="7"/>
    </row>
    <row r="736">
      <c r="A736" s="17"/>
      <c r="B736" s="17"/>
      <c r="C736" s="17"/>
      <c r="D736" s="13"/>
      <c r="E736" s="15"/>
      <c r="F736" s="15"/>
      <c r="G736" s="17"/>
      <c r="H736" s="14"/>
      <c r="I736" s="14"/>
      <c r="J736" s="14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8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7"/>
      <c r="AG736" s="7"/>
    </row>
    <row r="737">
      <c r="A737" s="17"/>
      <c r="B737" s="17"/>
      <c r="C737" s="17"/>
      <c r="D737" s="13"/>
      <c r="E737" s="15"/>
      <c r="F737" s="15"/>
      <c r="G737" s="17"/>
      <c r="H737" s="14"/>
      <c r="I737" s="14"/>
      <c r="J737" s="14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8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7"/>
      <c r="AG737" s="7"/>
    </row>
    <row r="738">
      <c r="A738" s="17"/>
      <c r="B738" s="17"/>
      <c r="C738" s="17"/>
      <c r="D738" s="13"/>
      <c r="E738" s="15"/>
      <c r="F738" s="15"/>
      <c r="G738" s="17"/>
      <c r="H738" s="14"/>
      <c r="I738" s="14"/>
      <c r="J738" s="14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8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7"/>
      <c r="AG738" s="7"/>
    </row>
    <row r="739">
      <c r="A739" s="17"/>
      <c r="B739" s="17"/>
      <c r="C739" s="17"/>
      <c r="D739" s="13"/>
      <c r="E739" s="15"/>
      <c r="F739" s="15"/>
      <c r="G739" s="17"/>
      <c r="H739" s="14"/>
      <c r="I739" s="14"/>
      <c r="J739" s="14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8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7"/>
      <c r="AG739" s="7"/>
    </row>
    <row r="740">
      <c r="A740" s="17"/>
      <c r="B740" s="17"/>
      <c r="C740" s="17"/>
      <c r="D740" s="13"/>
      <c r="E740" s="15"/>
      <c r="F740" s="15"/>
      <c r="G740" s="17"/>
      <c r="H740" s="14"/>
      <c r="I740" s="14"/>
      <c r="J740" s="14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8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7"/>
      <c r="AG740" s="7"/>
    </row>
    <row r="741">
      <c r="A741" s="17"/>
      <c r="B741" s="17"/>
      <c r="C741" s="17"/>
      <c r="D741" s="13"/>
      <c r="E741" s="15"/>
      <c r="F741" s="15"/>
      <c r="G741" s="17"/>
      <c r="H741" s="14"/>
      <c r="I741" s="14"/>
      <c r="J741" s="14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8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7"/>
      <c r="AG741" s="7"/>
    </row>
    <row r="742">
      <c r="A742" s="17"/>
      <c r="B742" s="17"/>
      <c r="C742" s="17"/>
      <c r="D742" s="13"/>
      <c r="E742" s="15"/>
      <c r="F742" s="15"/>
      <c r="G742" s="17"/>
      <c r="H742" s="14"/>
      <c r="I742" s="14"/>
      <c r="J742" s="14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8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7"/>
      <c r="AG742" s="7"/>
    </row>
    <row r="743">
      <c r="A743" s="17"/>
      <c r="B743" s="17"/>
      <c r="C743" s="17"/>
      <c r="D743" s="13"/>
      <c r="E743" s="15"/>
      <c r="F743" s="15"/>
      <c r="G743" s="17"/>
      <c r="H743" s="14"/>
      <c r="I743" s="14"/>
      <c r="J743" s="14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8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7"/>
      <c r="AG743" s="7"/>
    </row>
    <row r="744">
      <c r="A744" s="17"/>
      <c r="B744" s="17"/>
      <c r="C744" s="17"/>
      <c r="D744" s="13"/>
      <c r="E744" s="15"/>
      <c r="F744" s="15"/>
      <c r="G744" s="17"/>
      <c r="H744" s="14"/>
      <c r="I744" s="14"/>
      <c r="J744" s="14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8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7"/>
      <c r="AG744" s="7"/>
    </row>
    <row r="745">
      <c r="A745" s="17"/>
      <c r="B745" s="17"/>
      <c r="C745" s="17"/>
      <c r="D745" s="13"/>
      <c r="E745" s="15"/>
      <c r="F745" s="15"/>
      <c r="G745" s="17"/>
      <c r="H745" s="14"/>
      <c r="I745" s="14"/>
      <c r="J745" s="14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8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7"/>
      <c r="AG745" s="7"/>
    </row>
    <row r="746">
      <c r="A746" s="17"/>
      <c r="B746" s="17"/>
      <c r="C746" s="17"/>
      <c r="D746" s="13"/>
      <c r="E746" s="15"/>
      <c r="F746" s="15"/>
      <c r="G746" s="17"/>
      <c r="H746" s="14"/>
      <c r="I746" s="14"/>
      <c r="J746" s="14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8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7"/>
      <c r="AG746" s="7"/>
    </row>
    <row r="747">
      <c r="A747" s="17"/>
      <c r="B747" s="17"/>
      <c r="C747" s="17"/>
      <c r="D747" s="13"/>
      <c r="E747" s="15"/>
      <c r="F747" s="15"/>
      <c r="G747" s="17"/>
      <c r="H747" s="14"/>
      <c r="I747" s="14"/>
      <c r="J747" s="14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8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7"/>
      <c r="AG747" s="7"/>
    </row>
    <row r="748">
      <c r="A748" s="17"/>
      <c r="B748" s="17"/>
      <c r="C748" s="17"/>
      <c r="D748" s="13"/>
      <c r="E748" s="15"/>
      <c r="F748" s="15"/>
      <c r="G748" s="17"/>
      <c r="H748" s="14"/>
      <c r="I748" s="14"/>
      <c r="J748" s="14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8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7"/>
      <c r="AG748" s="7"/>
    </row>
    <row r="749">
      <c r="A749" s="17"/>
      <c r="B749" s="17"/>
      <c r="C749" s="17"/>
      <c r="D749" s="13"/>
      <c r="E749" s="15"/>
      <c r="F749" s="15"/>
      <c r="G749" s="17"/>
      <c r="H749" s="14"/>
      <c r="I749" s="14"/>
      <c r="J749" s="14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8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7"/>
      <c r="AG749" s="7"/>
    </row>
    <row r="750">
      <c r="A750" s="17"/>
      <c r="B750" s="17"/>
      <c r="C750" s="17"/>
      <c r="D750" s="13"/>
      <c r="E750" s="15"/>
      <c r="F750" s="15"/>
      <c r="G750" s="17"/>
      <c r="H750" s="14"/>
      <c r="I750" s="14"/>
      <c r="J750" s="14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8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7"/>
      <c r="AG750" s="7"/>
    </row>
    <row r="751">
      <c r="A751" s="17"/>
      <c r="B751" s="17"/>
      <c r="C751" s="17"/>
      <c r="D751" s="13"/>
      <c r="E751" s="15"/>
      <c r="F751" s="15"/>
      <c r="G751" s="17"/>
      <c r="H751" s="14"/>
      <c r="I751" s="14"/>
      <c r="J751" s="14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8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7"/>
      <c r="AG751" s="7"/>
    </row>
    <row r="752">
      <c r="A752" s="17"/>
      <c r="B752" s="17"/>
      <c r="C752" s="17"/>
      <c r="D752" s="13"/>
      <c r="E752" s="15"/>
      <c r="F752" s="15"/>
      <c r="G752" s="17"/>
      <c r="H752" s="14"/>
      <c r="I752" s="14"/>
      <c r="J752" s="14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8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7"/>
      <c r="AG752" s="7"/>
    </row>
    <row r="753">
      <c r="A753" s="17"/>
      <c r="B753" s="17"/>
      <c r="C753" s="17"/>
      <c r="D753" s="13"/>
      <c r="E753" s="15"/>
      <c r="F753" s="15"/>
      <c r="G753" s="17"/>
      <c r="H753" s="14"/>
      <c r="I753" s="14"/>
      <c r="J753" s="14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8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7"/>
      <c r="AG753" s="7"/>
    </row>
    <row r="754">
      <c r="A754" s="17"/>
      <c r="B754" s="17"/>
      <c r="C754" s="17"/>
      <c r="D754" s="13"/>
      <c r="E754" s="15"/>
      <c r="F754" s="15"/>
      <c r="G754" s="17"/>
      <c r="H754" s="14"/>
      <c r="I754" s="14"/>
      <c r="J754" s="14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8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7"/>
      <c r="AG754" s="7"/>
    </row>
    <row r="755">
      <c r="A755" s="17"/>
      <c r="B755" s="17"/>
      <c r="C755" s="17"/>
      <c r="D755" s="13"/>
      <c r="E755" s="15"/>
      <c r="F755" s="15"/>
      <c r="G755" s="17"/>
      <c r="H755" s="14"/>
      <c r="I755" s="14"/>
      <c r="J755" s="14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8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7"/>
      <c r="AG755" s="7"/>
    </row>
    <row r="756">
      <c r="A756" s="17"/>
      <c r="B756" s="17"/>
      <c r="C756" s="17"/>
      <c r="D756" s="13"/>
      <c r="E756" s="15"/>
      <c r="F756" s="15"/>
      <c r="G756" s="17"/>
      <c r="H756" s="14"/>
      <c r="I756" s="14"/>
      <c r="J756" s="14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8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7"/>
      <c r="AG756" s="7"/>
    </row>
    <row r="757">
      <c r="A757" s="17"/>
      <c r="B757" s="17"/>
      <c r="C757" s="17"/>
      <c r="D757" s="13"/>
      <c r="E757" s="15"/>
      <c r="F757" s="15"/>
      <c r="G757" s="17"/>
      <c r="H757" s="14"/>
      <c r="I757" s="14"/>
      <c r="J757" s="14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8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7"/>
      <c r="AG757" s="7"/>
    </row>
    <row r="758">
      <c r="A758" s="17"/>
      <c r="B758" s="17"/>
      <c r="C758" s="17"/>
      <c r="D758" s="13"/>
      <c r="E758" s="15"/>
      <c r="F758" s="15"/>
      <c r="G758" s="17"/>
      <c r="H758" s="14"/>
      <c r="I758" s="14"/>
      <c r="J758" s="14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8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7"/>
      <c r="AG758" s="7"/>
    </row>
    <row r="759">
      <c r="A759" s="17"/>
      <c r="B759" s="17"/>
      <c r="C759" s="17"/>
      <c r="D759" s="13"/>
      <c r="E759" s="15"/>
      <c r="F759" s="15"/>
      <c r="G759" s="17"/>
      <c r="H759" s="14"/>
      <c r="I759" s="14"/>
      <c r="J759" s="14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8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7"/>
      <c r="AG759" s="7"/>
    </row>
    <row r="760">
      <c r="A760" s="17"/>
      <c r="B760" s="17"/>
      <c r="C760" s="17"/>
      <c r="D760" s="13"/>
      <c r="E760" s="15"/>
      <c r="F760" s="15"/>
      <c r="G760" s="17"/>
      <c r="H760" s="14"/>
      <c r="I760" s="14"/>
      <c r="J760" s="14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8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7"/>
      <c r="AG760" s="7"/>
    </row>
    <row r="761">
      <c r="A761" s="17"/>
      <c r="B761" s="17"/>
      <c r="C761" s="17"/>
      <c r="D761" s="13"/>
      <c r="E761" s="15"/>
      <c r="F761" s="15"/>
      <c r="G761" s="17"/>
      <c r="H761" s="14"/>
      <c r="I761" s="14"/>
      <c r="J761" s="14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8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7"/>
      <c r="AG761" s="7"/>
    </row>
    <row r="762">
      <c r="A762" s="17"/>
      <c r="B762" s="17"/>
      <c r="C762" s="17"/>
      <c r="D762" s="13"/>
      <c r="E762" s="15"/>
      <c r="F762" s="15"/>
      <c r="G762" s="17"/>
      <c r="H762" s="14"/>
      <c r="I762" s="14"/>
      <c r="J762" s="14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8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7"/>
      <c r="AG762" s="7"/>
    </row>
    <row r="763">
      <c r="A763" s="17"/>
      <c r="B763" s="17"/>
      <c r="C763" s="17"/>
      <c r="D763" s="13"/>
      <c r="E763" s="15"/>
      <c r="F763" s="15"/>
      <c r="G763" s="17"/>
      <c r="H763" s="14"/>
      <c r="I763" s="14"/>
      <c r="J763" s="14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8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7"/>
      <c r="AG763" s="7"/>
    </row>
    <row r="764">
      <c r="A764" s="17"/>
      <c r="B764" s="17"/>
      <c r="C764" s="17"/>
      <c r="D764" s="13"/>
      <c r="E764" s="15"/>
      <c r="F764" s="15"/>
      <c r="G764" s="17"/>
      <c r="H764" s="14"/>
      <c r="I764" s="14"/>
      <c r="J764" s="14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8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7"/>
      <c r="AG764" s="7"/>
    </row>
    <row r="765">
      <c r="A765" s="17"/>
      <c r="B765" s="17"/>
      <c r="C765" s="17"/>
      <c r="D765" s="13"/>
      <c r="E765" s="15"/>
      <c r="F765" s="15"/>
      <c r="G765" s="17"/>
      <c r="H765" s="14"/>
      <c r="I765" s="14"/>
      <c r="J765" s="14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8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7"/>
      <c r="AG765" s="7"/>
    </row>
    <row r="766">
      <c r="A766" s="17"/>
      <c r="B766" s="17"/>
      <c r="C766" s="17"/>
      <c r="D766" s="13"/>
      <c r="E766" s="15"/>
      <c r="F766" s="15"/>
      <c r="G766" s="17"/>
      <c r="H766" s="14"/>
      <c r="I766" s="14"/>
      <c r="J766" s="14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8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7"/>
      <c r="AG766" s="7"/>
    </row>
    <row r="767">
      <c r="A767" s="17"/>
      <c r="B767" s="17"/>
      <c r="C767" s="17"/>
      <c r="D767" s="13"/>
      <c r="E767" s="15"/>
      <c r="F767" s="15"/>
      <c r="G767" s="17"/>
      <c r="H767" s="14"/>
      <c r="I767" s="14"/>
      <c r="J767" s="14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8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7"/>
      <c r="AG767" s="7"/>
    </row>
    <row r="768">
      <c r="A768" s="17"/>
      <c r="B768" s="17"/>
      <c r="C768" s="17"/>
      <c r="D768" s="13"/>
      <c r="E768" s="15"/>
      <c r="F768" s="15"/>
      <c r="G768" s="17"/>
      <c r="H768" s="14"/>
      <c r="I768" s="14"/>
      <c r="J768" s="14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8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7"/>
      <c r="AG768" s="7"/>
    </row>
    <row r="769">
      <c r="A769" s="17"/>
      <c r="B769" s="17"/>
      <c r="C769" s="17"/>
      <c r="D769" s="13"/>
      <c r="E769" s="15"/>
      <c r="F769" s="15"/>
      <c r="G769" s="17"/>
      <c r="H769" s="14"/>
      <c r="I769" s="14"/>
      <c r="J769" s="14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8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7"/>
      <c r="AG769" s="7"/>
    </row>
    <row r="770">
      <c r="A770" s="17"/>
      <c r="B770" s="17"/>
      <c r="C770" s="17"/>
      <c r="D770" s="13"/>
      <c r="E770" s="15"/>
      <c r="F770" s="15"/>
      <c r="G770" s="17"/>
      <c r="H770" s="14"/>
      <c r="I770" s="14"/>
      <c r="J770" s="14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8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7"/>
      <c r="AG770" s="7"/>
    </row>
    <row r="771">
      <c r="A771" s="17"/>
      <c r="B771" s="17"/>
      <c r="C771" s="17"/>
      <c r="D771" s="13"/>
      <c r="E771" s="15"/>
      <c r="F771" s="15"/>
      <c r="G771" s="17"/>
      <c r="H771" s="14"/>
      <c r="I771" s="14"/>
      <c r="J771" s="14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8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7"/>
      <c r="AG771" s="7"/>
    </row>
    <row r="772">
      <c r="A772" s="17"/>
      <c r="B772" s="17"/>
      <c r="C772" s="17"/>
      <c r="D772" s="13"/>
      <c r="E772" s="15"/>
      <c r="F772" s="15"/>
      <c r="G772" s="17"/>
      <c r="H772" s="14"/>
      <c r="I772" s="14"/>
      <c r="J772" s="14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8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7"/>
      <c r="AG772" s="7"/>
    </row>
    <row r="773">
      <c r="A773" s="17"/>
      <c r="B773" s="17"/>
      <c r="C773" s="17"/>
      <c r="D773" s="13"/>
      <c r="E773" s="15"/>
      <c r="F773" s="15"/>
      <c r="G773" s="17"/>
      <c r="H773" s="14"/>
      <c r="I773" s="14"/>
      <c r="J773" s="14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8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7"/>
      <c r="AG773" s="7"/>
    </row>
    <row r="774">
      <c r="A774" s="17"/>
      <c r="B774" s="17"/>
      <c r="C774" s="17"/>
      <c r="D774" s="13"/>
      <c r="E774" s="15"/>
      <c r="F774" s="15"/>
      <c r="G774" s="17"/>
      <c r="H774" s="14"/>
      <c r="I774" s="14"/>
      <c r="J774" s="14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8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7"/>
      <c r="AG774" s="7"/>
    </row>
    <row r="775">
      <c r="A775" s="17"/>
      <c r="B775" s="17"/>
      <c r="C775" s="17"/>
      <c r="D775" s="13"/>
      <c r="E775" s="15"/>
      <c r="F775" s="15"/>
      <c r="G775" s="17"/>
      <c r="H775" s="14"/>
      <c r="I775" s="14"/>
      <c r="J775" s="14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8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7"/>
      <c r="AG775" s="7"/>
    </row>
    <row r="776">
      <c r="A776" s="17"/>
      <c r="B776" s="17"/>
      <c r="C776" s="17"/>
      <c r="D776" s="13"/>
      <c r="E776" s="15"/>
      <c r="F776" s="15"/>
      <c r="G776" s="17"/>
      <c r="H776" s="14"/>
      <c r="I776" s="14"/>
      <c r="J776" s="14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8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7"/>
      <c r="AG776" s="7"/>
    </row>
    <row r="777">
      <c r="A777" s="17"/>
      <c r="B777" s="17"/>
      <c r="C777" s="17"/>
      <c r="D777" s="13"/>
      <c r="E777" s="15"/>
      <c r="F777" s="15"/>
      <c r="G777" s="17"/>
      <c r="H777" s="14"/>
      <c r="I777" s="14"/>
      <c r="J777" s="14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8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7"/>
      <c r="AG777" s="7"/>
    </row>
    <row r="778">
      <c r="A778" s="17"/>
      <c r="B778" s="17"/>
      <c r="C778" s="17"/>
      <c r="D778" s="13"/>
      <c r="E778" s="15"/>
      <c r="F778" s="15"/>
      <c r="G778" s="17"/>
      <c r="H778" s="14"/>
      <c r="I778" s="14"/>
      <c r="J778" s="14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8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7"/>
      <c r="AG778" s="7"/>
    </row>
    <row r="779">
      <c r="A779" s="17"/>
      <c r="B779" s="17"/>
      <c r="C779" s="17"/>
      <c r="D779" s="13"/>
      <c r="E779" s="15"/>
      <c r="F779" s="15"/>
      <c r="G779" s="17"/>
      <c r="H779" s="14"/>
      <c r="I779" s="14"/>
      <c r="J779" s="14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8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7"/>
      <c r="AG779" s="7"/>
    </row>
    <row r="780">
      <c r="A780" s="17"/>
      <c r="B780" s="17"/>
      <c r="C780" s="17"/>
      <c r="D780" s="13"/>
      <c r="E780" s="15"/>
      <c r="F780" s="15"/>
      <c r="G780" s="17"/>
      <c r="H780" s="14"/>
      <c r="I780" s="14"/>
      <c r="J780" s="14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8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7"/>
      <c r="AG780" s="7"/>
    </row>
    <row r="781">
      <c r="A781" s="17"/>
      <c r="B781" s="17"/>
      <c r="C781" s="17"/>
      <c r="D781" s="13"/>
      <c r="E781" s="15"/>
      <c r="F781" s="15"/>
      <c r="G781" s="17"/>
      <c r="H781" s="14"/>
      <c r="I781" s="14"/>
      <c r="J781" s="14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8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7"/>
      <c r="AG781" s="7"/>
    </row>
    <row r="782">
      <c r="A782" s="17"/>
      <c r="B782" s="17"/>
      <c r="C782" s="17"/>
      <c r="D782" s="13"/>
      <c r="E782" s="15"/>
      <c r="F782" s="15"/>
      <c r="G782" s="17"/>
      <c r="H782" s="14"/>
      <c r="I782" s="14"/>
      <c r="J782" s="14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8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7"/>
      <c r="AG782" s="7"/>
    </row>
    <row r="783">
      <c r="A783" s="17"/>
      <c r="B783" s="17"/>
      <c r="C783" s="17"/>
      <c r="D783" s="13"/>
      <c r="E783" s="15"/>
      <c r="F783" s="15"/>
      <c r="G783" s="17"/>
      <c r="H783" s="14"/>
      <c r="I783" s="14"/>
      <c r="J783" s="14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8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7"/>
      <c r="AG783" s="7"/>
    </row>
    <row r="784">
      <c r="A784" s="17"/>
      <c r="B784" s="17"/>
      <c r="C784" s="17"/>
      <c r="D784" s="13"/>
      <c r="E784" s="15"/>
      <c r="F784" s="15"/>
      <c r="G784" s="17"/>
      <c r="H784" s="14"/>
      <c r="I784" s="14"/>
      <c r="J784" s="14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8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7"/>
      <c r="AG784" s="7"/>
    </row>
    <row r="785">
      <c r="A785" s="17"/>
      <c r="B785" s="17"/>
      <c r="C785" s="17"/>
      <c r="D785" s="13"/>
      <c r="E785" s="15"/>
      <c r="F785" s="15"/>
      <c r="G785" s="17"/>
      <c r="H785" s="14"/>
      <c r="I785" s="14"/>
      <c r="J785" s="14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8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7"/>
      <c r="AG785" s="7"/>
    </row>
    <row r="786">
      <c r="A786" s="17"/>
      <c r="B786" s="17"/>
      <c r="C786" s="17"/>
      <c r="D786" s="13"/>
      <c r="E786" s="15"/>
      <c r="F786" s="15"/>
      <c r="G786" s="17"/>
      <c r="H786" s="14"/>
      <c r="I786" s="14"/>
      <c r="J786" s="14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8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7"/>
      <c r="AG786" s="7"/>
    </row>
    <row r="787">
      <c r="A787" s="17"/>
      <c r="B787" s="17"/>
      <c r="C787" s="17"/>
      <c r="D787" s="13"/>
      <c r="E787" s="15"/>
      <c r="F787" s="15"/>
      <c r="G787" s="17"/>
      <c r="H787" s="14"/>
      <c r="I787" s="14"/>
      <c r="J787" s="14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8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7"/>
      <c r="AG787" s="7"/>
    </row>
    <row r="788">
      <c r="A788" s="17"/>
      <c r="B788" s="17"/>
      <c r="C788" s="17"/>
      <c r="D788" s="13"/>
      <c r="E788" s="15"/>
      <c r="F788" s="15"/>
      <c r="G788" s="17"/>
      <c r="H788" s="14"/>
      <c r="I788" s="14"/>
      <c r="J788" s="14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8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7"/>
      <c r="AG788" s="7"/>
    </row>
    <row r="789">
      <c r="A789" s="17"/>
      <c r="B789" s="17"/>
      <c r="C789" s="17"/>
      <c r="D789" s="13"/>
      <c r="E789" s="15"/>
      <c r="F789" s="15"/>
      <c r="G789" s="17"/>
      <c r="H789" s="14"/>
      <c r="I789" s="14"/>
      <c r="J789" s="14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8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7"/>
      <c r="AG789" s="7"/>
    </row>
    <row r="790">
      <c r="A790" s="17"/>
      <c r="B790" s="17"/>
      <c r="C790" s="17"/>
      <c r="D790" s="13"/>
      <c r="E790" s="15"/>
      <c r="F790" s="15"/>
      <c r="G790" s="17"/>
      <c r="H790" s="14"/>
      <c r="I790" s="14"/>
      <c r="J790" s="14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8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7"/>
      <c r="AG790" s="7"/>
    </row>
    <row r="791">
      <c r="A791" s="17"/>
      <c r="B791" s="17"/>
      <c r="C791" s="17"/>
      <c r="D791" s="13"/>
      <c r="E791" s="15"/>
      <c r="F791" s="15"/>
      <c r="G791" s="17"/>
      <c r="H791" s="14"/>
      <c r="I791" s="14"/>
      <c r="J791" s="14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8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7"/>
      <c r="AG791" s="7"/>
    </row>
    <row r="792">
      <c r="A792" s="17"/>
      <c r="B792" s="17"/>
      <c r="C792" s="17"/>
      <c r="D792" s="13"/>
      <c r="E792" s="15"/>
      <c r="F792" s="15"/>
      <c r="G792" s="17"/>
      <c r="H792" s="14"/>
      <c r="I792" s="14"/>
      <c r="J792" s="14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8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7"/>
      <c r="AG792" s="7"/>
    </row>
    <row r="793">
      <c r="A793" s="17"/>
      <c r="B793" s="17"/>
      <c r="C793" s="17"/>
      <c r="D793" s="13"/>
      <c r="E793" s="15"/>
      <c r="F793" s="15"/>
      <c r="G793" s="17"/>
      <c r="H793" s="14"/>
      <c r="I793" s="14"/>
      <c r="J793" s="14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8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7"/>
      <c r="AG793" s="7"/>
    </row>
    <row r="794">
      <c r="A794" s="17"/>
      <c r="B794" s="17"/>
      <c r="C794" s="17"/>
      <c r="D794" s="13"/>
      <c r="E794" s="15"/>
      <c r="F794" s="15"/>
      <c r="G794" s="17"/>
      <c r="H794" s="14"/>
      <c r="I794" s="14"/>
      <c r="J794" s="14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8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7"/>
      <c r="AG794" s="7"/>
    </row>
    <row r="795">
      <c r="A795" s="17"/>
      <c r="B795" s="17"/>
      <c r="C795" s="17"/>
      <c r="D795" s="13"/>
      <c r="E795" s="15"/>
      <c r="F795" s="15"/>
      <c r="G795" s="17"/>
      <c r="H795" s="14"/>
      <c r="I795" s="14"/>
      <c r="J795" s="14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8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7"/>
      <c r="AG795" s="7"/>
    </row>
    <row r="796">
      <c r="A796" s="17"/>
      <c r="B796" s="17"/>
      <c r="C796" s="17"/>
      <c r="D796" s="13"/>
      <c r="E796" s="15"/>
      <c r="F796" s="15"/>
      <c r="G796" s="17"/>
      <c r="H796" s="14"/>
      <c r="I796" s="14"/>
      <c r="J796" s="14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8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7"/>
      <c r="AG796" s="7"/>
    </row>
    <row r="797">
      <c r="A797" s="17"/>
      <c r="B797" s="17"/>
      <c r="C797" s="17"/>
      <c r="D797" s="13"/>
      <c r="E797" s="15"/>
      <c r="F797" s="15"/>
      <c r="G797" s="17"/>
      <c r="H797" s="14"/>
      <c r="I797" s="14"/>
      <c r="J797" s="14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8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7"/>
      <c r="AG797" s="7"/>
    </row>
    <row r="798">
      <c r="A798" s="17"/>
      <c r="B798" s="17"/>
      <c r="C798" s="17"/>
      <c r="D798" s="13"/>
      <c r="E798" s="15"/>
      <c r="F798" s="15"/>
      <c r="G798" s="17"/>
      <c r="H798" s="14"/>
      <c r="I798" s="14"/>
      <c r="J798" s="14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8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7"/>
      <c r="AG798" s="7"/>
    </row>
    <row r="799">
      <c r="A799" s="17"/>
      <c r="B799" s="17"/>
      <c r="C799" s="17"/>
      <c r="D799" s="13"/>
      <c r="E799" s="15"/>
      <c r="F799" s="15"/>
      <c r="G799" s="17"/>
      <c r="H799" s="14"/>
      <c r="I799" s="14"/>
      <c r="J799" s="14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8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7"/>
      <c r="AG799" s="7"/>
    </row>
    <row r="800">
      <c r="A800" s="17"/>
      <c r="B800" s="17"/>
      <c r="C800" s="17"/>
      <c r="D800" s="13"/>
      <c r="E800" s="15"/>
      <c r="F800" s="15"/>
      <c r="G800" s="17"/>
      <c r="H800" s="14"/>
      <c r="I800" s="14"/>
      <c r="J800" s="14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8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7"/>
      <c r="AG800" s="7"/>
    </row>
    <row r="801">
      <c r="A801" s="17"/>
      <c r="B801" s="17"/>
      <c r="C801" s="17"/>
      <c r="D801" s="13"/>
      <c r="E801" s="15"/>
      <c r="F801" s="15"/>
      <c r="G801" s="17"/>
      <c r="H801" s="14"/>
      <c r="I801" s="14"/>
      <c r="J801" s="14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8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7"/>
      <c r="AG801" s="7"/>
    </row>
    <row r="802">
      <c r="A802" s="17"/>
      <c r="B802" s="17"/>
      <c r="C802" s="17"/>
      <c r="D802" s="13"/>
      <c r="E802" s="15"/>
      <c r="F802" s="15"/>
      <c r="G802" s="17"/>
      <c r="H802" s="14"/>
      <c r="I802" s="14"/>
      <c r="J802" s="14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8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7"/>
      <c r="AG802" s="7"/>
    </row>
    <row r="803">
      <c r="A803" s="17"/>
      <c r="B803" s="17"/>
      <c r="C803" s="17"/>
      <c r="D803" s="13"/>
      <c r="E803" s="15"/>
      <c r="F803" s="15"/>
      <c r="G803" s="17"/>
      <c r="H803" s="14"/>
      <c r="I803" s="14"/>
      <c r="J803" s="14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8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7"/>
      <c r="AG803" s="7"/>
    </row>
    <row r="804">
      <c r="A804" s="17"/>
      <c r="B804" s="17"/>
      <c r="C804" s="17"/>
      <c r="D804" s="13"/>
      <c r="E804" s="15"/>
      <c r="F804" s="15"/>
      <c r="G804" s="17"/>
      <c r="H804" s="14"/>
      <c r="I804" s="14"/>
      <c r="J804" s="14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8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7"/>
      <c r="AG804" s="7"/>
    </row>
    <row r="805">
      <c r="A805" s="17"/>
      <c r="B805" s="17"/>
      <c r="C805" s="17"/>
      <c r="D805" s="13"/>
      <c r="E805" s="15"/>
      <c r="F805" s="15"/>
      <c r="G805" s="17"/>
      <c r="H805" s="14"/>
      <c r="I805" s="14"/>
      <c r="J805" s="14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8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7"/>
      <c r="AG805" s="7"/>
    </row>
    <row r="806">
      <c r="A806" s="17"/>
      <c r="B806" s="17"/>
      <c r="C806" s="17"/>
      <c r="D806" s="13"/>
      <c r="E806" s="15"/>
      <c r="F806" s="15"/>
      <c r="G806" s="17"/>
      <c r="H806" s="14"/>
      <c r="I806" s="14"/>
      <c r="J806" s="14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8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7"/>
      <c r="AG806" s="7"/>
    </row>
    <row r="807">
      <c r="A807" s="17"/>
      <c r="B807" s="17"/>
      <c r="C807" s="17"/>
      <c r="D807" s="13"/>
      <c r="E807" s="15"/>
      <c r="F807" s="15"/>
      <c r="G807" s="17"/>
      <c r="H807" s="14"/>
      <c r="I807" s="14"/>
      <c r="J807" s="14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8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7"/>
      <c r="AG807" s="7"/>
    </row>
    <row r="808">
      <c r="A808" s="17"/>
      <c r="B808" s="17"/>
      <c r="C808" s="17"/>
      <c r="D808" s="13"/>
      <c r="E808" s="15"/>
      <c r="F808" s="15"/>
      <c r="G808" s="17"/>
      <c r="H808" s="14"/>
      <c r="I808" s="14"/>
      <c r="J808" s="14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8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7"/>
      <c r="AG808" s="7"/>
    </row>
    <row r="809">
      <c r="A809" s="17"/>
      <c r="B809" s="17"/>
      <c r="C809" s="17"/>
      <c r="D809" s="13"/>
      <c r="E809" s="15"/>
      <c r="F809" s="15"/>
      <c r="G809" s="17"/>
      <c r="H809" s="14"/>
      <c r="I809" s="14"/>
      <c r="J809" s="14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8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7"/>
      <c r="AG809" s="7"/>
    </row>
    <row r="810">
      <c r="A810" s="17"/>
      <c r="B810" s="17"/>
      <c r="C810" s="17"/>
      <c r="D810" s="13"/>
      <c r="E810" s="15"/>
      <c r="F810" s="15"/>
      <c r="G810" s="17"/>
      <c r="H810" s="14"/>
      <c r="I810" s="14"/>
      <c r="J810" s="14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8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7"/>
      <c r="AG810" s="7"/>
    </row>
    <row r="811">
      <c r="A811" s="17"/>
      <c r="B811" s="17"/>
      <c r="C811" s="17"/>
      <c r="D811" s="13"/>
      <c r="E811" s="15"/>
      <c r="F811" s="15"/>
      <c r="G811" s="17"/>
      <c r="H811" s="14"/>
      <c r="I811" s="14"/>
      <c r="J811" s="14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8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7"/>
      <c r="AG811" s="7"/>
    </row>
    <row r="812">
      <c r="A812" s="17"/>
      <c r="B812" s="17"/>
      <c r="C812" s="17"/>
      <c r="D812" s="13"/>
      <c r="E812" s="15"/>
      <c r="F812" s="15"/>
      <c r="G812" s="17"/>
      <c r="H812" s="14"/>
      <c r="I812" s="14"/>
      <c r="J812" s="14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8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7"/>
      <c r="AG812" s="7"/>
    </row>
    <row r="813">
      <c r="A813" s="17"/>
      <c r="B813" s="17"/>
      <c r="C813" s="17"/>
      <c r="D813" s="13"/>
      <c r="E813" s="15"/>
      <c r="F813" s="15"/>
      <c r="G813" s="17"/>
      <c r="H813" s="14"/>
      <c r="I813" s="14"/>
      <c r="J813" s="14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8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7"/>
      <c r="AG813" s="7"/>
    </row>
    <row r="814">
      <c r="A814" s="17"/>
      <c r="B814" s="17"/>
      <c r="C814" s="17"/>
      <c r="D814" s="13"/>
      <c r="E814" s="15"/>
      <c r="F814" s="15"/>
      <c r="G814" s="17"/>
      <c r="H814" s="14"/>
      <c r="I814" s="14"/>
      <c r="J814" s="14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8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7"/>
      <c r="AG814" s="7"/>
    </row>
    <row r="815">
      <c r="A815" s="17"/>
      <c r="B815" s="17"/>
      <c r="C815" s="17"/>
      <c r="D815" s="13"/>
      <c r="E815" s="15"/>
      <c r="F815" s="15"/>
      <c r="G815" s="17"/>
      <c r="H815" s="14"/>
      <c r="I815" s="14"/>
      <c r="J815" s="14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8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7"/>
      <c r="AG815" s="7"/>
    </row>
    <row r="816">
      <c r="A816" s="17"/>
      <c r="B816" s="17"/>
      <c r="C816" s="17"/>
      <c r="D816" s="13"/>
      <c r="E816" s="15"/>
      <c r="F816" s="15"/>
      <c r="G816" s="17"/>
      <c r="H816" s="14"/>
      <c r="I816" s="14"/>
      <c r="J816" s="14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8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7"/>
      <c r="AG816" s="7"/>
    </row>
    <row r="817">
      <c r="A817" s="17"/>
      <c r="B817" s="17"/>
      <c r="C817" s="17"/>
      <c r="D817" s="13"/>
      <c r="E817" s="15"/>
      <c r="F817" s="15"/>
      <c r="G817" s="17"/>
      <c r="H817" s="14"/>
      <c r="I817" s="14"/>
      <c r="J817" s="14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8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7"/>
      <c r="AG817" s="7"/>
    </row>
    <row r="818">
      <c r="A818" s="17"/>
      <c r="B818" s="17"/>
      <c r="C818" s="17"/>
      <c r="D818" s="13"/>
      <c r="E818" s="15"/>
      <c r="F818" s="15"/>
      <c r="G818" s="17"/>
      <c r="H818" s="14"/>
      <c r="I818" s="14"/>
      <c r="J818" s="14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8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7"/>
      <c r="AG818" s="7"/>
    </row>
    <row r="819">
      <c r="A819" s="17"/>
      <c r="B819" s="17"/>
      <c r="C819" s="17"/>
      <c r="D819" s="13"/>
      <c r="E819" s="15"/>
      <c r="F819" s="15"/>
      <c r="G819" s="17"/>
      <c r="H819" s="14"/>
      <c r="I819" s="14"/>
      <c r="J819" s="14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8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7"/>
      <c r="AG819" s="7"/>
    </row>
    <row r="820">
      <c r="A820" s="17"/>
      <c r="B820" s="17"/>
      <c r="C820" s="17"/>
      <c r="D820" s="13"/>
      <c r="E820" s="15"/>
      <c r="F820" s="15"/>
      <c r="G820" s="17"/>
      <c r="H820" s="14"/>
      <c r="I820" s="14"/>
      <c r="J820" s="14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8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7"/>
      <c r="AG820" s="7"/>
    </row>
    <row r="821">
      <c r="A821" s="17"/>
      <c r="B821" s="17"/>
      <c r="C821" s="17"/>
      <c r="D821" s="13"/>
      <c r="E821" s="15"/>
      <c r="F821" s="15"/>
      <c r="G821" s="17"/>
      <c r="H821" s="14"/>
      <c r="I821" s="14"/>
      <c r="J821" s="14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8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7"/>
      <c r="AG821" s="7"/>
    </row>
    <row r="822">
      <c r="A822" s="17"/>
      <c r="B822" s="17"/>
      <c r="C822" s="17"/>
      <c r="D822" s="13"/>
      <c r="E822" s="15"/>
      <c r="F822" s="15"/>
      <c r="G822" s="17"/>
      <c r="H822" s="14"/>
      <c r="I822" s="14"/>
      <c r="J822" s="14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8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7"/>
      <c r="AG822" s="7"/>
    </row>
    <row r="823">
      <c r="A823" s="17"/>
      <c r="B823" s="17"/>
      <c r="C823" s="17"/>
      <c r="D823" s="13"/>
      <c r="E823" s="15"/>
      <c r="F823" s="15"/>
      <c r="G823" s="17"/>
      <c r="H823" s="14"/>
      <c r="I823" s="14"/>
      <c r="J823" s="14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8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7"/>
      <c r="AG823" s="7"/>
    </row>
    <row r="824">
      <c r="A824" s="17"/>
      <c r="B824" s="17"/>
      <c r="C824" s="17"/>
      <c r="D824" s="13"/>
      <c r="E824" s="15"/>
      <c r="F824" s="15"/>
      <c r="G824" s="17"/>
      <c r="H824" s="14"/>
      <c r="I824" s="14"/>
      <c r="J824" s="14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8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7"/>
      <c r="AG824" s="7"/>
    </row>
    <row r="825">
      <c r="A825" s="17"/>
      <c r="B825" s="17"/>
      <c r="C825" s="17"/>
      <c r="D825" s="13"/>
      <c r="E825" s="15"/>
      <c r="F825" s="15"/>
      <c r="G825" s="17"/>
      <c r="H825" s="14"/>
      <c r="I825" s="14"/>
      <c r="J825" s="14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8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7"/>
      <c r="AG825" s="7"/>
    </row>
    <row r="826">
      <c r="A826" s="17"/>
      <c r="B826" s="17"/>
      <c r="C826" s="17"/>
      <c r="D826" s="13"/>
      <c r="E826" s="15"/>
      <c r="F826" s="15"/>
      <c r="G826" s="17"/>
      <c r="H826" s="14"/>
      <c r="I826" s="14"/>
      <c r="J826" s="14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8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7"/>
      <c r="AG826" s="7"/>
    </row>
    <row r="827">
      <c r="A827" s="17"/>
      <c r="B827" s="17"/>
      <c r="C827" s="17"/>
      <c r="D827" s="13"/>
      <c r="E827" s="15"/>
      <c r="F827" s="15"/>
      <c r="G827" s="17"/>
      <c r="H827" s="14"/>
      <c r="I827" s="14"/>
      <c r="J827" s="14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8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7"/>
      <c r="AG827" s="7"/>
    </row>
    <row r="828">
      <c r="A828" s="17"/>
      <c r="B828" s="17"/>
      <c r="C828" s="17"/>
      <c r="D828" s="13"/>
      <c r="E828" s="15"/>
      <c r="F828" s="15"/>
      <c r="G828" s="17"/>
      <c r="H828" s="14"/>
      <c r="I828" s="14"/>
      <c r="J828" s="14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8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7"/>
      <c r="AG828" s="7"/>
    </row>
    <row r="829">
      <c r="A829" s="17"/>
      <c r="B829" s="17"/>
      <c r="C829" s="17"/>
      <c r="D829" s="13"/>
      <c r="E829" s="15"/>
      <c r="F829" s="15"/>
      <c r="G829" s="17"/>
      <c r="H829" s="14"/>
      <c r="I829" s="14"/>
      <c r="J829" s="14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8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7"/>
      <c r="AG829" s="7"/>
    </row>
    <row r="830">
      <c r="A830" s="17"/>
      <c r="B830" s="17"/>
      <c r="C830" s="17"/>
      <c r="D830" s="13"/>
      <c r="E830" s="15"/>
      <c r="F830" s="15"/>
      <c r="G830" s="17"/>
      <c r="H830" s="14"/>
      <c r="I830" s="14"/>
      <c r="J830" s="14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8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7"/>
      <c r="AG830" s="7"/>
    </row>
    <row r="831">
      <c r="A831" s="17"/>
      <c r="B831" s="17"/>
      <c r="C831" s="17"/>
      <c r="D831" s="13"/>
      <c r="E831" s="15"/>
      <c r="F831" s="15"/>
      <c r="G831" s="17"/>
      <c r="H831" s="14"/>
      <c r="I831" s="14"/>
      <c r="J831" s="14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8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7"/>
      <c r="AG831" s="7"/>
    </row>
    <row r="832">
      <c r="A832" s="17"/>
      <c r="B832" s="17"/>
      <c r="C832" s="17"/>
      <c r="D832" s="13"/>
      <c r="E832" s="15"/>
      <c r="F832" s="15"/>
      <c r="G832" s="17"/>
      <c r="H832" s="14"/>
      <c r="I832" s="14"/>
      <c r="J832" s="14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8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7"/>
      <c r="AG832" s="7"/>
    </row>
    <row r="833">
      <c r="A833" s="17"/>
      <c r="B833" s="17"/>
      <c r="C833" s="17"/>
      <c r="D833" s="13"/>
      <c r="E833" s="15"/>
      <c r="F833" s="15"/>
      <c r="G833" s="17"/>
      <c r="H833" s="14"/>
      <c r="I833" s="14"/>
      <c r="J833" s="14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8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7"/>
      <c r="AG833" s="7"/>
    </row>
    <row r="834">
      <c r="A834" s="17"/>
      <c r="B834" s="17"/>
      <c r="C834" s="17"/>
      <c r="D834" s="13"/>
      <c r="E834" s="15"/>
      <c r="F834" s="15"/>
      <c r="G834" s="17"/>
      <c r="H834" s="14"/>
      <c r="I834" s="14"/>
      <c r="J834" s="14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8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7"/>
      <c r="AG834" s="7"/>
    </row>
    <row r="835">
      <c r="A835" s="17"/>
      <c r="B835" s="17"/>
      <c r="C835" s="17"/>
      <c r="D835" s="13"/>
      <c r="E835" s="15"/>
      <c r="F835" s="15"/>
      <c r="G835" s="17"/>
      <c r="H835" s="14"/>
      <c r="I835" s="14"/>
      <c r="J835" s="14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8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7"/>
      <c r="AG835" s="7"/>
    </row>
    <row r="836">
      <c r="A836" s="17"/>
      <c r="B836" s="17"/>
      <c r="C836" s="17"/>
      <c r="D836" s="13"/>
      <c r="E836" s="15"/>
      <c r="F836" s="15"/>
      <c r="G836" s="17"/>
      <c r="H836" s="14"/>
      <c r="I836" s="14"/>
      <c r="J836" s="14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8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7"/>
      <c r="AG836" s="7"/>
    </row>
    <row r="837">
      <c r="A837" s="17"/>
      <c r="B837" s="17"/>
      <c r="C837" s="17"/>
      <c r="D837" s="13"/>
      <c r="E837" s="15"/>
      <c r="F837" s="15"/>
      <c r="G837" s="17"/>
      <c r="H837" s="14"/>
      <c r="I837" s="14"/>
      <c r="J837" s="14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8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7"/>
      <c r="AG837" s="7"/>
    </row>
    <row r="838">
      <c r="A838" s="17"/>
      <c r="B838" s="17"/>
      <c r="C838" s="17"/>
      <c r="D838" s="13"/>
      <c r="E838" s="15"/>
      <c r="F838" s="15"/>
      <c r="G838" s="17"/>
      <c r="H838" s="14"/>
      <c r="I838" s="14"/>
      <c r="J838" s="14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8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7"/>
      <c r="AG838" s="7"/>
    </row>
    <row r="839">
      <c r="A839" s="17"/>
      <c r="B839" s="17"/>
      <c r="C839" s="17"/>
      <c r="D839" s="13"/>
      <c r="E839" s="15"/>
      <c r="F839" s="15"/>
      <c r="G839" s="17"/>
      <c r="H839" s="14"/>
      <c r="I839" s="14"/>
      <c r="J839" s="14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8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7"/>
      <c r="AG839" s="7"/>
    </row>
    <row r="840">
      <c r="A840" s="17"/>
      <c r="B840" s="17"/>
      <c r="C840" s="17"/>
      <c r="D840" s="13"/>
      <c r="E840" s="15"/>
      <c r="F840" s="15"/>
      <c r="G840" s="17"/>
      <c r="H840" s="14"/>
      <c r="I840" s="14"/>
      <c r="J840" s="14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8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7"/>
      <c r="AG840" s="7"/>
    </row>
    <row r="841">
      <c r="A841" s="17"/>
      <c r="B841" s="17"/>
      <c r="C841" s="17"/>
      <c r="D841" s="13"/>
      <c r="E841" s="15"/>
      <c r="F841" s="15"/>
      <c r="G841" s="17"/>
      <c r="H841" s="14"/>
      <c r="I841" s="14"/>
      <c r="J841" s="14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8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7"/>
      <c r="AG841" s="7"/>
    </row>
    <row r="842">
      <c r="A842" s="17"/>
      <c r="B842" s="17"/>
      <c r="C842" s="17"/>
      <c r="D842" s="13"/>
      <c r="E842" s="15"/>
      <c r="F842" s="15"/>
      <c r="G842" s="17"/>
      <c r="H842" s="14"/>
      <c r="I842" s="14"/>
      <c r="J842" s="14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8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7"/>
      <c r="AG842" s="7"/>
    </row>
    <row r="843">
      <c r="A843" s="17"/>
      <c r="B843" s="17"/>
      <c r="C843" s="17"/>
      <c r="D843" s="13"/>
      <c r="E843" s="15"/>
      <c r="F843" s="15"/>
      <c r="G843" s="17"/>
      <c r="H843" s="14"/>
      <c r="I843" s="14"/>
      <c r="J843" s="14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8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7"/>
      <c r="AG843" s="7"/>
    </row>
    <row r="844">
      <c r="A844" s="17"/>
      <c r="B844" s="17"/>
      <c r="C844" s="17"/>
      <c r="D844" s="13"/>
      <c r="E844" s="15"/>
      <c r="F844" s="15"/>
      <c r="G844" s="17"/>
      <c r="H844" s="14"/>
      <c r="I844" s="14"/>
      <c r="J844" s="14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8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7"/>
      <c r="AG844" s="7"/>
    </row>
    <row r="845">
      <c r="A845" s="17"/>
      <c r="B845" s="17"/>
      <c r="C845" s="17"/>
      <c r="D845" s="13"/>
      <c r="E845" s="15"/>
      <c r="F845" s="15"/>
      <c r="G845" s="17"/>
      <c r="H845" s="14"/>
      <c r="I845" s="14"/>
      <c r="J845" s="14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8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7"/>
      <c r="AG845" s="7"/>
    </row>
    <row r="846">
      <c r="A846" s="17"/>
      <c r="B846" s="17"/>
      <c r="C846" s="17"/>
      <c r="D846" s="13"/>
      <c r="E846" s="15"/>
      <c r="F846" s="15"/>
      <c r="G846" s="17"/>
      <c r="H846" s="14"/>
      <c r="I846" s="14"/>
      <c r="J846" s="14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8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7"/>
      <c r="AG846" s="7"/>
    </row>
    <row r="847">
      <c r="A847" s="17"/>
      <c r="B847" s="17"/>
      <c r="C847" s="17"/>
      <c r="D847" s="13"/>
      <c r="E847" s="15"/>
      <c r="F847" s="15"/>
      <c r="G847" s="17"/>
      <c r="H847" s="14"/>
      <c r="I847" s="14"/>
      <c r="J847" s="14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8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7"/>
      <c r="AG847" s="7"/>
    </row>
    <row r="848">
      <c r="A848" s="17"/>
      <c r="B848" s="17"/>
      <c r="C848" s="17"/>
      <c r="D848" s="13"/>
      <c r="E848" s="15"/>
      <c r="F848" s="15"/>
      <c r="G848" s="17"/>
      <c r="H848" s="14"/>
      <c r="I848" s="14"/>
      <c r="J848" s="14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8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7"/>
      <c r="AG848" s="7"/>
    </row>
    <row r="849">
      <c r="A849" s="17"/>
      <c r="B849" s="17"/>
      <c r="C849" s="17"/>
      <c r="D849" s="13"/>
      <c r="E849" s="15"/>
      <c r="F849" s="15"/>
      <c r="G849" s="17"/>
      <c r="H849" s="14"/>
      <c r="I849" s="14"/>
      <c r="J849" s="14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8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7"/>
      <c r="AG849" s="7"/>
    </row>
    <row r="850">
      <c r="A850" s="17"/>
      <c r="B850" s="17"/>
      <c r="C850" s="17"/>
      <c r="D850" s="13"/>
      <c r="E850" s="15"/>
      <c r="F850" s="15"/>
      <c r="G850" s="17"/>
      <c r="H850" s="14"/>
      <c r="I850" s="14"/>
      <c r="J850" s="14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8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7"/>
      <c r="AG850" s="7"/>
    </row>
    <row r="851">
      <c r="A851" s="17"/>
      <c r="B851" s="17"/>
      <c r="C851" s="17"/>
      <c r="D851" s="13"/>
      <c r="E851" s="15"/>
      <c r="F851" s="15"/>
      <c r="G851" s="17"/>
      <c r="H851" s="14"/>
      <c r="I851" s="14"/>
      <c r="J851" s="14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8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7"/>
      <c r="AG851" s="7"/>
    </row>
    <row r="852">
      <c r="A852" s="17"/>
      <c r="B852" s="17"/>
      <c r="C852" s="17"/>
      <c r="D852" s="13"/>
      <c r="E852" s="15"/>
      <c r="F852" s="15"/>
      <c r="G852" s="17"/>
      <c r="H852" s="14"/>
      <c r="I852" s="14"/>
      <c r="J852" s="14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8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7"/>
      <c r="AG852" s="7"/>
    </row>
    <row r="853">
      <c r="A853" s="17"/>
      <c r="B853" s="17"/>
      <c r="C853" s="17"/>
      <c r="D853" s="13"/>
      <c r="E853" s="15"/>
      <c r="F853" s="15"/>
      <c r="G853" s="17"/>
      <c r="H853" s="14"/>
      <c r="I853" s="14"/>
      <c r="J853" s="14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8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7"/>
      <c r="AG853" s="7"/>
    </row>
    <row r="854">
      <c r="A854" s="17"/>
      <c r="B854" s="17"/>
      <c r="C854" s="17"/>
      <c r="D854" s="13"/>
      <c r="E854" s="15"/>
      <c r="F854" s="15"/>
      <c r="G854" s="17"/>
      <c r="H854" s="14"/>
      <c r="I854" s="14"/>
      <c r="J854" s="14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8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7"/>
      <c r="AG854" s="7"/>
    </row>
    <row r="855">
      <c r="A855" s="17"/>
      <c r="B855" s="17"/>
      <c r="C855" s="17"/>
      <c r="D855" s="13"/>
      <c r="E855" s="15"/>
      <c r="F855" s="15"/>
      <c r="G855" s="17"/>
      <c r="H855" s="14"/>
      <c r="I855" s="14"/>
      <c r="J855" s="14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8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7"/>
      <c r="AG855" s="7"/>
    </row>
    <row r="856">
      <c r="A856" s="17"/>
      <c r="B856" s="17"/>
      <c r="C856" s="17"/>
      <c r="D856" s="13"/>
      <c r="E856" s="15"/>
      <c r="F856" s="15"/>
      <c r="G856" s="17"/>
      <c r="H856" s="14"/>
      <c r="I856" s="14"/>
      <c r="J856" s="14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8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7"/>
      <c r="AG856" s="7"/>
    </row>
    <row r="857">
      <c r="A857" s="17"/>
      <c r="B857" s="17"/>
      <c r="C857" s="17"/>
      <c r="D857" s="13"/>
      <c r="E857" s="15"/>
      <c r="F857" s="15"/>
      <c r="G857" s="17"/>
      <c r="H857" s="14"/>
      <c r="I857" s="14"/>
      <c r="J857" s="14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8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7"/>
      <c r="AG857" s="7"/>
    </row>
    <row r="858">
      <c r="A858" s="17"/>
      <c r="B858" s="17"/>
      <c r="C858" s="17"/>
      <c r="D858" s="13"/>
      <c r="E858" s="15"/>
      <c r="F858" s="15"/>
      <c r="G858" s="17"/>
      <c r="H858" s="14"/>
      <c r="I858" s="14"/>
      <c r="J858" s="14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8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7"/>
      <c r="AG858" s="7"/>
    </row>
    <row r="859">
      <c r="A859" s="17"/>
      <c r="B859" s="17"/>
      <c r="C859" s="17"/>
      <c r="D859" s="13"/>
      <c r="E859" s="15"/>
      <c r="F859" s="15"/>
      <c r="G859" s="17"/>
      <c r="H859" s="14"/>
      <c r="I859" s="14"/>
      <c r="J859" s="14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8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7"/>
      <c r="AG859" s="7"/>
    </row>
    <row r="860">
      <c r="A860" s="17"/>
      <c r="B860" s="17"/>
      <c r="C860" s="17"/>
      <c r="D860" s="13"/>
      <c r="E860" s="15"/>
      <c r="F860" s="15"/>
      <c r="G860" s="17"/>
      <c r="H860" s="14"/>
      <c r="I860" s="14"/>
      <c r="J860" s="14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8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7"/>
      <c r="AG860" s="7"/>
    </row>
    <row r="861">
      <c r="A861" s="17"/>
      <c r="B861" s="17"/>
      <c r="C861" s="17"/>
      <c r="D861" s="13"/>
      <c r="E861" s="15"/>
      <c r="F861" s="15"/>
      <c r="G861" s="17"/>
      <c r="H861" s="14"/>
      <c r="I861" s="14"/>
      <c r="J861" s="14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8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7"/>
      <c r="AG861" s="7"/>
    </row>
    <row r="862">
      <c r="A862" s="17"/>
      <c r="B862" s="17"/>
      <c r="C862" s="17"/>
      <c r="D862" s="13"/>
      <c r="E862" s="15"/>
      <c r="F862" s="15"/>
      <c r="G862" s="17"/>
      <c r="H862" s="14"/>
      <c r="I862" s="14"/>
      <c r="J862" s="14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8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7"/>
      <c r="AG862" s="7"/>
    </row>
    <row r="863">
      <c r="A863" s="17"/>
      <c r="B863" s="17"/>
      <c r="C863" s="17"/>
      <c r="D863" s="13"/>
      <c r="E863" s="15"/>
      <c r="F863" s="15"/>
      <c r="G863" s="17"/>
      <c r="H863" s="14"/>
      <c r="I863" s="14"/>
      <c r="J863" s="14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8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7"/>
      <c r="AG863" s="7"/>
    </row>
    <row r="864">
      <c r="A864" s="17"/>
      <c r="B864" s="17"/>
      <c r="C864" s="17"/>
      <c r="D864" s="13"/>
      <c r="E864" s="15"/>
      <c r="F864" s="15"/>
      <c r="G864" s="17"/>
      <c r="H864" s="14"/>
      <c r="I864" s="14"/>
      <c r="J864" s="14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8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7"/>
      <c r="AG864" s="7"/>
    </row>
    <row r="865">
      <c r="A865" s="17"/>
      <c r="B865" s="17"/>
      <c r="C865" s="17"/>
      <c r="D865" s="13"/>
      <c r="E865" s="15"/>
      <c r="F865" s="15"/>
      <c r="G865" s="17"/>
      <c r="H865" s="14"/>
      <c r="I865" s="14"/>
      <c r="J865" s="14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8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7"/>
      <c r="AG865" s="7"/>
    </row>
    <row r="866">
      <c r="A866" s="17"/>
      <c r="B866" s="17"/>
      <c r="C866" s="17"/>
      <c r="D866" s="13"/>
      <c r="E866" s="15"/>
      <c r="F866" s="15"/>
      <c r="G866" s="17"/>
      <c r="H866" s="14"/>
      <c r="I866" s="14"/>
      <c r="J866" s="14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8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7"/>
      <c r="AG866" s="7"/>
    </row>
    <row r="867">
      <c r="A867" s="17"/>
      <c r="B867" s="17"/>
      <c r="C867" s="17"/>
      <c r="D867" s="13"/>
      <c r="E867" s="15"/>
      <c r="F867" s="15"/>
      <c r="G867" s="17"/>
      <c r="H867" s="14"/>
      <c r="I867" s="14"/>
      <c r="J867" s="14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8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7"/>
      <c r="AG867" s="7"/>
    </row>
    <row r="868">
      <c r="A868" s="17"/>
      <c r="B868" s="17"/>
      <c r="C868" s="17"/>
      <c r="D868" s="13"/>
      <c r="E868" s="15"/>
      <c r="F868" s="15"/>
      <c r="G868" s="17"/>
      <c r="H868" s="14"/>
      <c r="I868" s="14"/>
      <c r="J868" s="14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8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7"/>
      <c r="AG868" s="7"/>
    </row>
    <row r="869">
      <c r="A869" s="17"/>
      <c r="B869" s="17"/>
      <c r="C869" s="17"/>
      <c r="D869" s="13"/>
      <c r="E869" s="15"/>
      <c r="F869" s="15"/>
      <c r="G869" s="17"/>
      <c r="H869" s="14"/>
      <c r="I869" s="14"/>
      <c r="J869" s="14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8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7"/>
      <c r="AG869" s="7"/>
    </row>
    <row r="870">
      <c r="A870" s="17"/>
      <c r="B870" s="17"/>
      <c r="C870" s="17"/>
      <c r="D870" s="13"/>
      <c r="E870" s="15"/>
      <c r="F870" s="15"/>
      <c r="G870" s="17"/>
      <c r="H870" s="14"/>
      <c r="I870" s="14"/>
      <c r="J870" s="14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8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7"/>
      <c r="AG870" s="7"/>
    </row>
    <row r="871">
      <c r="A871" s="17"/>
      <c r="B871" s="17"/>
      <c r="C871" s="17"/>
      <c r="D871" s="13"/>
      <c r="E871" s="15"/>
      <c r="F871" s="15"/>
      <c r="G871" s="17"/>
      <c r="H871" s="14"/>
      <c r="I871" s="14"/>
      <c r="J871" s="14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8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7"/>
      <c r="AG871" s="7"/>
    </row>
    <row r="872">
      <c r="A872" s="17"/>
      <c r="B872" s="17"/>
      <c r="C872" s="17"/>
      <c r="D872" s="13"/>
      <c r="E872" s="15"/>
      <c r="F872" s="15"/>
      <c r="G872" s="17"/>
      <c r="H872" s="14"/>
      <c r="I872" s="14"/>
      <c r="J872" s="14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8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7"/>
      <c r="AG872" s="7"/>
    </row>
    <row r="873">
      <c r="A873" s="17"/>
      <c r="B873" s="17"/>
      <c r="C873" s="17"/>
      <c r="D873" s="13"/>
      <c r="E873" s="15"/>
      <c r="F873" s="15"/>
      <c r="G873" s="17"/>
      <c r="H873" s="14"/>
      <c r="I873" s="14"/>
      <c r="J873" s="14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8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7"/>
      <c r="AG873" s="7"/>
    </row>
    <row r="874">
      <c r="A874" s="17"/>
      <c r="B874" s="17"/>
      <c r="C874" s="17"/>
      <c r="D874" s="13"/>
      <c r="E874" s="15"/>
      <c r="F874" s="15"/>
      <c r="G874" s="17"/>
      <c r="H874" s="14"/>
      <c r="I874" s="14"/>
      <c r="J874" s="14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8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7"/>
      <c r="AG874" s="7"/>
    </row>
    <row r="875">
      <c r="A875" s="17"/>
      <c r="B875" s="17"/>
      <c r="C875" s="17"/>
      <c r="D875" s="13"/>
      <c r="E875" s="15"/>
      <c r="F875" s="15"/>
      <c r="G875" s="17"/>
      <c r="H875" s="14"/>
      <c r="I875" s="14"/>
      <c r="J875" s="14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8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7"/>
      <c r="AG875" s="7"/>
    </row>
    <row r="876">
      <c r="A876" s="17"/>
      <c r="B876" s="17"/>
      <c r="C876" s="17"/>
      <c r="D876" s="13"/>
      <c r="E876" s="15"/>
      <c r="F876" s="15"/>
      <c r="G876" s="17"/>
      <c r="H876" s="14"/>
      <c r="I876" s="14"/>
      <c r="J876" s="14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8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7"/>
      <c r="AG876" s="7"/>
    </row>
    <row r="877">
      <c r="A877" s="17"/>
      <c r="B877" s="17"/>
      <c r="C877" s="17"/>
      <c r="D877" s="13"/>
      <c r="E877" s="15"/>
      <c r="F877" s="15"/>
      <c r="G877" s="17"/>
      <c r="H877" s="14"/>
      <c r="I877" s="14"/>
      <c r="J877" s="14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8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7"/>
      <c r="AG877" s="7"/>
    </row>
    <row r="878">
      <c r="A878" s="17"/>
      <c r="B878" s="17"/>
      <c r="C878" s="17"/>
      <c r="D878" s="13"/>
      <c r="E878" s="15"/>
      <c r="F878" s="15"/>
      <c r="G878" s="17"/>
      <c r="H878" s="14"/>
      <c r="I878" s="14"/>
      <c r="J878" s="14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8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7"/>
      <c r="AG878" s="7"/>
    </row>
    <row r="879">
      <c r="A879" s="17"/>
      <c r="B879" s="17"/>
      <c r="C879" s="17"/>
      <c r="D879" s="13"/>
      <c r="E879" s="15"/>
      <c r="F879" s="15"/>
      <c r="G879" s="17"/>
      <c r="H879" s="14"/>
      <c r="I879" s="14"/>
      <c r="J879" s="14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8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7"/>
      <c r="AG879" s="7"/>
    </row>
    <row r="880">
      <c r="A880" s="17"/>
      <c r="B880" s="17"/>
      <c r="C880" s="17"/>
      <c r="D880" s="13"/>
      <c r="E880" s="15"/>
      <c r="F880" s="15"/>
      <c r="G880" s="17"/>
      <c r="H880" s="14"/>
      <c r="I880" s="14"/>
      <c r="J880" s="14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8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7"/>
      <c r="AG880" s="7"/>
    </row>
    <row r="881">
      <c r="A881" s="17"/>
      <c r="B881" s="17"/>
      <c r="C881" s="17"/>
      <c r="D881" s="13"/>
      <c r="E881" s="15"/>
      <c r="F881" s="15"/>
      <c r="G881" s="17"/>
      <c r="H881" s="14"/>
      <c r="I881" s="14"/>
      <c r="J881" s="14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8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7"/>
      <c r="AG881" s="7"/>
    </row>
    <row r="882">
      <c r="A882" s="17"/>
      <c r="B882" s="17"/>
      <c r="C882" s="17"/>
      <c r="D882" s="13"/>
      <c r="E882" s="15"/>
      <c r="F882" s="15"/>
      <c r="G882" s="17"/>
      <c r="H882" s="14"/>
      <c r="I882" s="14"/>
      <c r="J882" s="14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8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7"/>
      <c r="AG882" s="7"/>
    </row>
    <row r="883">
      <c r="A883" s="17"/>
      <c r="B883" s="17"/>
      <c r="C883" s="17"/>
      <c r="D883" s="13"/>
      <c r="E883" s="15"/>
      <c r="F883" s="15"/>
      <c r="G883" s="17"/>
      <c r="H883" s="14"/>
      <c r="I883" s="14"/>
      <c r="J883" s="14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8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7"/>
      <c r="AG883" s="7"/>
    </row>
    <row r="884">
      <c r="A884" s="17"/>
      <c r="B884" s="17"/>
      <c r="C884" s="17"/>
      <c r="D884" s="13"/>
      <c r="E884" s="15"/>
      <c r="F884" s="15"/>
      <c r="G884" s="17"/>
      <c r="H884" s="14"/>
      <c r="I884" s="14"/>
      <c r="J884" s="14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8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7"/>
      <c r="AG884" s="7"/>
    </row>
    <row r="885">
      <c r="A885" s="17"/>
      <c r="B885" s="17"/>
      <c r="C885" s="17"/>
      <c r="D885" s="13"/>
      <c r="E885" s="15"/>
      <c r="F885" s="15"/>
      <c r="G885" s="17"/>
      <c r="H885" s="14"/>
      <c r="I885" s="14"/>
      <c r="J885" s="14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8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7"/>
      <c r="AG885" s="7"/>
    </row>
    <row r="886">
      <c r="A886" s="17"/>
      <c r="B886" s="17"/>
      <c r="C886" s="17"/>
      <c r="D886" s="13"/>
      <c r="E886" s="15"/>
      <c r="F886" s="15"/>
      <c r="G886" s="17"/>
      <c r="H886" s="14"/>
      <c r="I886" s="14"/>
      <c r="J886" s="14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8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7"/>
      <c r="AG886" s="7"/>
    </row>
    <row r="887">
      <c r="A887" s="17"/>
      <c r="B887" s="17"/>
      <c r="C887" s="17"/>
      <c r="D887" s="13"/>
      <c r="E887" s="15"/>
      <c r="F887" s="15"/>
      <c r="G887" s="17"/>
      <c r="H887" s="14"/>
      <c r="I887" s="14"/>
      <c r="J887" s="14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8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7"/>
      <c r="AG887" s="7"/>
    </row>
    <row r="888">
      <c r="A888" s="17"/>
      <c r="B888" s="17"/>
      <c r="C888" s="17"/>
      <c r="D888" s="13"/>
      <c r="E888" s="15"/>
      <c r="F888" s="15"/>
      <c r="G888" s="17"/>
      <c r="H888" s="14"/>
      <c r="I888" s="14"/>
      <c r="J888" s="14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8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7"/>
      <c r="AG888" s="7"/>
    </row>
    <row r="889">
      <c r="A889" s="17"/>
      <c r="B889" s="17"/>
      <c r="C889" s="17"/>
      <c r="D889" s="13"/>
      <c r="E889" s="15"/>
      <c r="F889" s="15"/>
      <c r="G889" s="17"/>
      <c r="H889" s="14"/>
      <c r="I889" s="14"/>
      <c r="J889" s="14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8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7"/>
      <c r="AG889" s="7"/>
    </row>
    <row r="890">
      <c r="A890" s="17"/>
      <c r="B890" s="17"/>
      <c r="C890" s="17"/>
      <c r="D890" s="13"/>
      <c r="E890" s="15"/>
      <c r="F890" s="15"/>
      <c r="G890" s="17"/>
      <c r="H890" s="14"/>
      <c r="I890" s="14"/>
      <c r="J890" s="14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8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7"/>
      <c r="AG890" s="7"/>
    </row>
    <row r="891">
      <c r="A891" s="17"/>
      <c r="B891" s="17"/>
      <c r="C891" s="17"/>
      <c r="D891" s="13"/>
      <c r="E891" s="15"/>
      <c r="F891" s="15"/>
      <c r="G891" s="17"/>
      <c r="H891" s="14"/>
      <c r="I891" s="14"/>
      <c r="J891" s="14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8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7"/>
      <c r="AG891" s="7"/>
    </row>
    <row r="892">
      <c r="A892" s="17"/>
      <c r="B892" s="17"/>
      <c r="C892" s="17"/>
      <c r="D892" s="13"/>
      <c r="E892" s="15"/>
      <c r="F892" s="15"/>
      <c r="G892" s="17"/>
      <c r="H892" s="14"/>
      <c r="I892" s="14"/>
      <c r="J892" s="14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8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7"/>
      <c r="AG892" s="7"/>
    </row>
    <row r="893">
      <c r="A893" s="17"/>
      <c r="B893" s="17"/>
      <c r="C893" s="17"/>
      <c r="D893" s="13"/>
      <c r="E893" s="15"/>
      <c r="F893" s="15"/>
      <c r="G893" s="17"/>
      <c r="H893" s="14"/>
      <c r="I893" s="14"/>
      <c r="J893" s="14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8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7"/>
      <c r="AG893" s="7"/>
    </row>
    <row r="894">
      <c r="A894" s="17"/>
      <c r="B894" s="17"/>
      <c r="C894" s="17"/>
      <c r="D894" s="13"/>
      <c r="E894" s="15"/>
      <c r="F894" s="15"/>
      <c r="G894" s="17"/>
      <c r="H894" s="14"/>
      <c r="I894" s="14"/>
      <c r="J894" s="14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8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7"/>
      <c r="AG894" s="7"/>
    </row>
    <row r="895">
      <c r="A895" s="17"/>
      <c r="B895" s="17"/>
      <c r="C895" s="17"/>
      <c r="D895" s="13"/>
      <c r="E895" s="15"/>
      <c r="F895" s="15"/>
      <c r="G895" s="17"/>
      <c r="H895" s="14"/>
      <c r="I895" s="14"/>
      <c r="J895" s="14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8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7"/>
      <c r="AG895" s="7"/>
    </row>
    <row r="896">
      <c r="A896" s="17"/>
      <c r="B896" s="17"/>
      <c r="C896" s="17"/>
      <c r="D896" s="13"/>
      <c r="E896" s="15"/>
      <c r="F896" s="15"/>
      <c r="G896" s="17"/>
      <c r="H896" s="14"/>
      <c r="I896" s="14"/>
      <c r="J896" s="14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8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7"/>
      <c r="AG896" s="7"/>
    </row>
    <row r="897">
      <c r="A897" s="17"/>
      <c r="B897" s="17"/>
      <c r="C897" s="17"/>
      <c r="D897" s="13"/>
      <c r="E897" s="15"/>
      <c r="F897" s="15"/>
      <c r="G897" s="17"/>
      <c r="H897" s="14"/>
      <c r="I897" s="14"/>
      <c r="J897" s="14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8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7"/>
      <c r="AG897" s="7"/>
    </row>
    <row r="898">
      <c r="A898" s="17"/>
      <c r="B898" s="17"/>
      <c r="C898" s="17"/>
      <c r="D898" s="13"/>
      <c r="E898" s="15"/>
      <c r="F898" s="15"/>
      <c r="G898" s="17"/>
      <c r="H898" s="14"/>
      <c r="I898" s="14"/>
      <c r="J898" s="14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8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7"/>
      <c r="AG898" s="7"/>
    </row>
    <row r="899">
      <c r="A899" s="17"/>
      <c r="B899" s="17"/>
      <c r="C899" s="17"/>
      <c r="D899" s="13"/>
      <c r="E899" s="15"/>
      <c r="F899" s="15"/>
      <c r="G899" s="17"/>
      <c r="H899" s="14"/>
      <c r="I899" s="14"/>
      <c r="J899" s="14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8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7"/>
      <c r="AG899" s="7"/>
    </row>
    <row r="900">
      <c r="A900" s="17"/>
      <c r="B900" s="17"/>
      <c r="C900" s="17"/>
      <c r="D900" s="13"/>
      <c r="E900" s="15"/>
      <c r="F900" s="15"/>
      <c r="G900" s="17"/>
      <c r="H900" s="14"/>
      <c r="I900" s="14"/>
      <c r="J900" s="14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8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7"/>
      <c r="AG900" s="7"/>
    </row>
    <row r="901">
      <c r="A901" s="17"/>
      <c r="B901" s="17"/>
      <c r="C901" s="17"/>
      <c r="D901" s="13"/>
      <c r="E901" s="15"/>
      <c r="F901" s="15"/>
      <c r="G901" s="17"/>
      <c r="H901" s="14"/>
      <c r="I901" s="14"/>
      <c r="J901" s="14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8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7"/>
      <c r="AG901" s="7"/>
    </row>
    <row r="902">
      <c r="A902" s="17"/>
      <c r="B902" s="17"/>
      <c r="C902" s="17"/>
      <c r="D902" s="13"/>
      <c r="E902" s="15"/>
      <c r="F902" s="15"/>
      <c r="G902" s="17"/>
      <c r="H902" s="14"/>
      <c r="I902" s="14"/>
      <c r="J902" s="14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8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7"/>
      <c r="AG902" s="7"/>
    </row>
    <row r="903">
      <c r="A903" s="17"/>
      <c r="B903" s="17"/>
      <c r="C903" s="17"/>
      <c r="D903" s="13"/>
      <c r="E903" s="15"/>
      <c r="F903" s="15"/>
      <c r="G903" s="17"/>
      <c r="H903" s="14"/>
      <c r="I903" s="14"/>
      <c r="J903" s="14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8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7"/>
      <c r="AG903" s="7"/>
    </row>
    <row r="904">
      <c r="A904" s="17"/>
      <c r="B904" s="17"/>
      <c r="C904" s="17"/>
      <c r="D904" s="13"/>
      <c r="E904" s="15"/>
      <c r="F904" s="15"/>
      <c r="G904" s="17"/>
      <c r="H904" s="14"/>
      <c r="I904" s="14"/>
      <c r="J904" s="14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8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7"/>
      <c r="AG904" s="7"/>
    </row>
    <row r="905">
      <c r="A905" s="17"/>
      <c r="B905" s="17"/>
      <c r="C905" s="17"/>
      <c r="D905" s="13"/>
      <c r="E905" s="15"/>
      <c r="F905" s="15"/>
      <c r="G905" s="17"/>
      <c r="H905" s="14"/>
      <c r="I905" s="14"/>
      <c r="J905" s="14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8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7"/>
      <c r="AG905" s="7"/>
    </row>
    <row r="906">
      <c r="A906" s="17"/>
      <c r="B906" s="17"/>
      <c r="C906" s="17"/>
      <c r="D906" s="13"/>
      <c r="E906" s="15"/>
      <c r="F906" s="15"/>
      <c r="G906" s="17"/>
      <c r="H906" s="14"/>
      <c r="I906" s="14"/>
      <c r="J906" s="14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8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7"/>
      <c r="AG906" s="7"/>
    </row>
    <row r="907">
      <c r="A907" s="17"/>
      <c r="B907" s="17"/>
      <c r="C907" s="17"/>
      <c r="D907" s="13"/>
      <c r="E907" s="15"/>
      <c r="F907" s="15"/>
      <c r="G907" s="17"/>
      <c r="H907" s="14"/>
      <c r="I907" s="14"/>
      <c r="J907" s="14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8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7"/>
      <c r="AG907" s="7"/>
    </row>
    <row r="908">
      <c r="A908" s="17"/>
      <c r="B908" s="17"/>
      <c r="C908" s="17"/>
      <c r="D908" s="13"/>
      <c r="E908" s="15"/>
      <c r="F908" s="15"/>
      <c r="G908" s="17"/>
      <c r="H908" s="14"/>
      <c r="I908" s="14"/>
      <c r="J908" s="14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8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7"/>
      <c r="AG908" s="7"/>
    </row>
    <row r="909">
      <c r="A909" s="17"/>
      <c r="B909" s="17"/>
      <c r="C909" s="17"/>
      <c r="D909" s="13"/>
      <c r="E909" s="15"/>
      <c r="F909" s="15"/>
      <c r="G909" s="17"/>
      <c r="H909" s="14"/>
      <c r="I909" s="14"/>
      <c r="J909" s="14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8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7"/>
      <c r="AG909" s="7"/>
    </row>
    <row r="910">
      <c r="A910" s="17"/>
      <c r="B910" s="17"/>
      <c r="C910" s="17"/>
      <c r="D910" s="13"/>
      <c r="E910" s="15"/>
      <c r="F910" s="15"/>
      <c r="G910" s="17"/>
      <c r="H910" s="14"/>
      <c r="I910" s="14"/>
      <c r="J910" s="14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8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7"/>
      <c r="AG910" s="7"/>
    </row>
    <row r="911">
      <c r="A911" s="17"/>
      <c r="B911" s="17"/>
      <c r="C911" s="17"/>
      <c r="D911" s="13"/>
      <c r="E911" s="15"/>
      <c r="F911" s="15"/>
      <c r="G911" s="17"/>
      <c r="H911" s="14"/>
      <c r="I911" s="14"/>
      <c r="J911" s="14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8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7"/>
      <c r="AG911" s="7"/>
    </row>
    <row r="912">
      <c r="A912" s="17"/>
      <c r="B912" s="17"/>
      <c r="C912" s="17"/>
      <c r="D912" s="13"/>
      <c r="E912" s="15"/>
      <c r="F912" s="15"/>
      <c r="G912" s="17"/>
      <c r="H912" s="14"/>
      <c r="I912" s="14"/>
      <c r="J912" s="14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8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7"/>
      <c r="AG912" s="7"/>
    </row>
    <row r="913">
      <c r="A913" s="17"/>
      <c r="B913" s="17"/>
      <c r="C913" s="17"/>
      <c r="D913" s="13"/>
      <c r="E913" s="15"/>
      <c r="F913" s="15"/>
      <c r="G913" s="17"/>
      <c r="H913" s="14"/>
      <c r="I913" s="14"/>
      <c r="J913" s="14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8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7"/>
      <c r="AG913" s="7"/>
    </row>
    <row r="914">
      <c r="A914" s="17"/>
      <c r="B914" s="17"/>
      <c r="C914" s="17"/>
      <c r="D914" s="13"/>
      <c r="E914" s="15"/>
      <c r="F914" s="15"/>
      <c r="G914" s="17"/>
      <c r="H914" s="14"/>
      <c r="I914" s="14"/>
      <c r="J914" s="14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8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7"/>
      <c r="AG914" s="7"/>
    </row>
    <row r="915">
      <c r="A915" s="17"/>
      <c r="B915" s="17"/>
      <c r="C915" s="17"/>
      <c r="D915" s="13"/>
      <c r="E915" s="15"/>
      <c r="F915" s="15"/>
      <c r="G915" s="17"/>
      <c r="H915" s="14"/>
      <c r="I915" s="14"/>
      <c r="J915" s="14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8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7"/>
      <c r="AG915" s="7"/>
    </row>
    <row r="916">
      <c r="A916" s="17"/>
      <c r="B916" s="17"/>
      <c r="C916" s="17"/>
      <c r="D916" s="13"/>
      <c r="E916" s="15"/>
      <c r="F916" s="15"/>
      <c r="G916" s="17"/>
      <c r="H916" s="14"/>
      <c r="I916" s="14"/>
      <c r="J916" s="14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8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7"/>
      <c r="AG916" s="7"/>
    </row>
    <row r="917">
      <c r="A917" s="17"/>
      <c r="B917" s="17"/>
      <c r="C917" s="17"/>
      <c r="D917" s="13"/>
      <c r="E917" s="15"/>
      <c r="F917" s="15"/>
      <c r="G917" s="17"/>
      <c r="H917" s="14"/>
      <c r="I917" s="14"/>
      <c r="J917" s="14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8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7"/>
      <c r="AG917" s="7"/>
    </row>
    <row r="918">
      <c r="A918" s="17"/>
      <c r="B918" s="17"/>
      <c r="C918" s="17"/>
      <c r="D918" s="13"/>
      <c r="E918" s="15"/>
      <c r="F918" s="15"/>
      <c r="G918" s="17"/>
      <c r="H918" s="14"/>
      <c r="I918" s="14"/>
      <c r="J918" s="14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8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7"/>
      <c r="AG918" s="7"/>
    </row>
    <row r="919">
      <c r="A919" s="17"/>
      <c r="B919" s="17"/>
      <c r="C919" s="17"/>
      <c r="D919" s="13"/>
      <c r="E919" s="15"/>
      <c r="F919" s="15"/>
      <c r="G919" s="17"/>
      <c r="H919" s="14"/>
      <c r="I919" s="14"/>
      <c r="J919" s="14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8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7"/>
      <c r="AG919" s="7"/>
    </row>
    <row r="920">
      <c r="A920" s="17"/>
      <c r="B920" s="17"/>
      <c r="C920" s="17"/>
      <c r="D920" s="13"/>
      <c r="E920" s="15"/>
      <c r="F920" s="15"/>
      <c r="G920" s="17"/>
      <c r="H920" s="14"/>
      <c r="I920" s="14"/>
      <c r="J920" s="14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8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7"/>
      <c r="AG920" s="7"/>
    </row>
    <row r="921">
      <c r="A921" s="17"/>
      <c r="B921" s="17"/>
      <c r="C921" s="17"/>
      <c r="D921" s="13"/>
      <c r="E921" s="15"/>
      <c r="F921" s="15"/>
      <c r="G921" s="17"/>
      <c r="H921" s="14"/>
      <c r="I921" s="14"/>
      <c r="J921" s="14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8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7"/>
      <c r="AG921" s="7"/>
    </row>
    <row r="922">
      <c r="A922" s="17"/>
      <c r="B922" s="17"/>
      <c r="C922" s="17"/>
      <c r="D922" s="13"/>
      <c r="E922" s="15"/>
      <c r="F922" s="15"/>
      <c r="G922" s="17"/>
      <c r="H922" s="14"/>
      <c r="I922" s="14"/>
      <c r="J922" s="14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8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7"/>
      <c r="AG922" s="7"/>
    </row>
    <row r="923">
      <c r="A923" s="17"/>
      <c r="B923" s="17"/>
      <c r="C923" s="17"/>
      <c r="D923" s="13"/>
      <c r="E923" s="15"/>
      <c r="F923" s="15"/>
      <c r="G923" s="17"/>
      <c r="H923" s="14"/>
      <c r="I923" s="14"/>
      <c r="J923" s="14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8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7"/>
      <c r="AG923" s="7"/>
    </row>
    <row r="924">
      <c r="A924" s="17"/>
      <c r="B924" s="17"/>
      <c r="C924" s="17"/>
      <c r="D924" s="13"/>
      <c r="E924" s="15"/>
      <c r="F924" s="15"/>
      <c r="G924" s="17"/>
      <c r="H924" s="14"/>
      <c r="I924" s="14"/>
      <c r="J924" s="14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8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7"/>
      <c r="AG924" s="7"/>
    </row>
    <row r="925">
      <c r="A925" s="17"/>
      <c r="B925" s="17"/>
      <c r="C925" s="17"/>
      <c r="D925" s="13"/>
      <c r="E925" s="15"/>
      <c r="F925" s="15"/>
      <c r="G925" s="17"/>
      <c r="H925" s="14"/>
      <c r="I925" s="14"/>
      <c r="J925" s="14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8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7"/>
      <c r="AG925" s="7"/>
    </row>
    <row r="926">
      <c r="A926" s="17"/>
      <c r="B926" s="17"/>
      <c r="C926" s="17"/>
      <c r="D926" s="13"/>
      <c r="E926" s="15"/>
      <c r="F926" s="15"/>
      <c r="G926" s="17"/>
      <c r="H926" s="14"/>
      <c r="I926" s="14"/>
      <c r="J926" s="14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8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7"/>
      <c r="AG926" s="7"/>
    </row>
    <row r="927">
      <c r="A927" s="17"/>
      <c r="B927" s="17"/>
      <c r="C927" s="17"/>
      <c r="D927" s="13"/>
      <c r="E927" s="15"/>
      <c r="F927" s="15"/>
      <c r="G927" s="17"/>
      <c r="H927" s="14"/>
      <c r="I927" s="14"/>
      <c r="J927" s="14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8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7"/>
      <c r="AG927" s="7"/>
    </row>
    <row r="928">
      <c r="A928" s="17"/>
      <c r="B928" s="17"/>
      <c r="C928" s="17"/>
      <c r="D928" s="13"/>
      <c r="E928" s="15"/>
      <c r="F928" s="15"/>
      <c r="G928" s="17"/>
      <c r="H928" s="14"/>
      <c r="I928" s="14"/>
      <c r="J928" s="14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8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7"/>
      <c r="AG928" s="7"/>
    </row>
    <row r="929">
      <c r="A929" s="17"/>
      <c r="B929" s="17"/>
      <c r="C929" s="17"/>
      <c r="D929" s="13"/>
      <c r="E929" s="15"/>
      <c r="F929" s="15"/>
      <c r="G929" s="17"/>
      <c r="H929" s="14"/>
      <c r="I929" s="14"/>
      <c r="J929" s="14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8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7"/>
      <c r="AG929" s="7"/>
    </row>
    <row r="930">
      <c r="A930" s="17"/>
      <c r="B930" s="17"/>
      <c r="C930" s="17"/>
      <c r="D930" s="13"/>
      <c r="E930" s="15"/>
      <c r="F930" s="15"/>
      <c r="G930" s="17"/>
      <c r="H930" s="14"/>
      <c r="I930" s="14"/>
      <c r="J930" s="14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8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7"/>
      <c r="AG930" s="7"/>
    </row>
    <row r="931">
      <c r="A931" s="17"/>
      <c r="B931" s="17"/>
      <c r="C931" s="17"/>
      <c r="D931" s="13"/>
      <c r="E931" s="15"/>
      <c r="F931" s="15"/>
      <c r="G931" s="17"/>
      <c r="H931" s="14"/>
      <c r="I931" s="14"/>
      <c r="J931" s="14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8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7"/>
      <c r="AG931" s="7"/>
    </row>
    <row r="932">
      <c r="A932" s="17"/>
      <c r="B932" s="17"/>
      <c r="C932" s="17"/>
      <c r="D932" s="13"/>
      <c r="E932" s="15"/>
      <c r="F932" s="15"/>
      <c r="G932" s="17"/>
      <c r="H932" s="14"/>
      <c r="I932" s="14"/>
      <c r="J932" s="14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8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7"/>
      <c r="AG932" s="7"/>
    </row>
    <row r="933">
      <c r="A933" s="17"/>
      <c r="B933" s="17"/>
      <c r="C933" s="17"/>
      <c r="D933" s="13"/>
      <c r="E933" s="15"/>
      <c r="F933" s="15"/>
      <c r="G933" s="17"/>
      <c r="H933" s="14"/>
      <c r="I933" s="14"/>
      <c r="J933" s="14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8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7"/>
      <c r="AG933" s="7"/>
    </row>
    <row r="934">
      <c r="A934" s="17"/>
      <c r="B934" s="17"/>
      <c r="C934" s="17"/>
      <c r="D934" s="13"/>
      <c r="E934" s="15"/>
      <c r="F934" s="15"/>
      <c r="G934" s="17"/>
      <c r="H934" s="14"/>
      <c r="I934" s="14"/>
      <c r="J934" s="14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8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7"/>
      <c r="AG934" s="7"/>
    </row>
    <row r="935">
      <c r="A935" s="17"/>
      <c r="B935" s="17"/>
      <c r="C935" s="17"/>
      <c r="D935" s="13"/>
      <c r="E935" s="15"/>
      <c r="F935" s="15"/>
      <c r="G935" s="17"/>
      <c r="H935" s="14"/>
      <c r="I935" s="14"/>
      <c r="J935" s="14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8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7"/>
      <c r="AG935" s="7"/>
    </row>
    <row r="936">
      <c r="A936" s="17"/>
      <c r="B936" s="17"/>
      <c r="C936" s="17"/>
      <c r="D936" s="13"/>
      <c r="E936" s="15"/>
      <c r="F936" s="15"/>
      <c r="G936" s="17"/>
      <c r="H936" s="14"/>
      <c r="I936" s="14"/>
      <c r="J936" s="14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8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7"/>
      <c r="AG936" s="7"/>
    </row>
    <row r="937">
      <c r="A937" s="17"/>
      <c r="B937" s="17"/>
      <c r="C937" s="17"/>
      <c r="D937" s="13"/>
      <c r="E937" s="15"/>
      <c r="F937" s="15"/>
      <c r="G937" s="17"/>
      <c r="H937" s="14"/>
      <c r="I937" s="14"/>
      <c r="J937" s="14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8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7"/>
      <c r="AG937" s="7"/>
    </row>
    <row r="938">
      <c r="A938" s="17"/>
      <c r="B938" s="17"/>
      <c r="C938" s="17"/>
      <c r="D938" s="13"/>
      <c r="E938" s="15"/>
      <c r="F938" s="15"/>
      <c r="G938" s="17"/>
      <c r="H938" s="14"/>
      <c r="I938" s="14"/>
      <c r="J938" s="14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8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7"/>
      <c r="AG938" s="7"/>
    </row>
    <row r="939">
      <c r="A939" s="17"/>
      <c r="B939" s="17"/>
      <c r="C939" s="17"/>
      <c r="D939" s="13"/>
      <c r="E939" s="15"/>
      <c r="F939" s="15"/>
      <c r="G939" s="17"/>
      <c r="H939" s="14"/>
      <c r="I939" s="14"/>
      <c r="J939" s="14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8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7"/>
      <c r="AG939" s="7"/>
    </row>
    <row r="940">
      <c r="A940" s="17"/>
      <c r="B940" s="17"/>
      <c r="C940" s="17"/>
      <c r="D940" s="13"/>
      <c r="E940" s="15"/>
      <c r="F940" s="15"/>
      <c r="G940" s="17"/>
      <c r="H940" s="14"/>
      <c r="I940" s="14"/>
      <c r="J940" s="14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8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7"/>
      <c r="AG940" s="7"/>
    </row>
    <row r="941">
      <c r="A941" s="17"/>
      <c r="B941" s="17"/>
      <c r="C941" s="17"/>
      <c r="D941" s="13"/>
      <c r="E941" s="15"/>
      <c r="F941" s="15"/>
      <c r="G941" s="17"/>
      <c r="H941" s="14"/>
      <c r="I941" s="14"/>
      <c r="J941" s="14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8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7"/>
      <c r="AG941" s="7"/>
    </row>
    <row r="942">
      <c r="A942" s="17"/>
      <c r="B942" s="17"/>
      <c r="C942" s="17"/>
      <c r="D942" s="13"/>
      <c r="E942" s="15"/>
      <c r="F942" s="15"/>
      <c r="G942" s="17"/>
      <c r="H942" s="14"/>
      <c r="I942" s="14"/>
      <c r="J942" s="14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8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7"/>
      <c r="AG942" s="7"/>
    </row>
    <row r="943">
      <c r="A943" s="17"/>
      <c r="B943" s="17"/>
      <c r="C943" s="17"/>
      <c r="D943" s="13"/>
      <c r="E943" s="15"/>
      <c r="F943" s="15"/>
      <c r="G943" s="17"/>
      <c r="H943" s="14"/>
      <c r="I943" s="14"/>
      <c r="J943" s="14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8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7"/>
      <c r="AG943" s="7"/>
    </row>
    <row r="944">
      <c r="A944" s="17"/>
      <c r="B944" s="17"/>
      <c r="C944" s="17"/>
      <c r="D944" s="13"/>
      <c r="E944" s="15"/>
      <c r="F944" s="15"/>
      <c r="G944" s="17"/>
      <c r="H944" s="14"/>
      <c r="I944" s="14"/>
      <c r="J944" s="14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8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7"/>
      <c r="AG944" s="7"/>
    </row>
    <row r="945">
      <c r="A945" s="17"/>
      <c r="B945" s="17"/>
      <c r="C945" s="17"/>
      <c r="D945" s="13"/>
      <c r="E945" s="15"/>
      <c r="F945" s="15"/>
      <c r="G945" s="17"/>
      <c r="H945" s="14"/>
      <c r="I945" s="14"/>
      <c r="J945" s="14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8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7"/>
      <c r="AG945" s="7"/>
    </row>
    <row r="946">
      <c r="A946" s="17"/>
      <c r="B946" s="17"/>
      <c r="C946" s="17"/>
      <c r="D946" s="13"/>
      <c r="E946" s="15"/>
      <c r="F946" s="15"/>
      <c r="G946" s="17"/>
      <c r="H946" s="14"/>
      <c r="I946" s="14"/>
      <c r="J946" s="14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8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7"/>
      <c r="AG946" s="7"/>
    </row>
    <row r="947">
      <c r="A947" s="17"/>
      <c r="B947" s="17"/>
      <c r="C947" s="17"/>
      <c r="D947" s="13"/>
      <c r="E947" s="15"/>
      <c r="F947" s="15"/>
      <c r="G947" s="17"/>
      <c r="H947" s="14"/>
      <c r="I947" s="14"/>
      <c r="J947" s="14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8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7"/>
      <c r="AG947" s="7"/>
    </row>
    <row r="948">
      <c r="A948" s="17"/>
      <c r="B948" s="17"/>
      <c r="C948" s="17"/>
      <c r="D948" s="13"/>
      <c r="E948" s="15"/>
      <c r="F948" s="15"/>
      <c r="G948" s="17"/>
      <c r="H948" s="14"/>
      <c r="I948" s="14"/>
      <c r="J948" s="14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8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7"/>
      <c r="AG948" s="7"/>
    </row>
    <row r="949">
      <c r="A949" s="17"/>
      <c r="B949" s="17"/>
      <c r="C949" s="17"/>
      <c r="D949" s="13"/>
      <c r="E949" s="15"/>
      <c r="F949" s="15"/>
      <c r="G949" s="17"/>
      <c r="H949" s="14"/>
      <c r="I949" s="14"/>
      <c r="J949" s="14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8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7"/>
      <c r="AG949" s="7"/>
    </row>
    <row r="950">
      <c r="A950" s="17"/>
      <c r="B950" s="17"/>
      <c r="C950" s="17"/>
      <c r="D950" s="13"/>
      <c r="E950" s="15"/>
      <c r="F950" s="15"/>
      <c r="G950" s="17"/>
      <c r="H950" s="14"/>
      <c r="I950" s="14"/>
      <c r="J950" s="14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8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7"/>
      <c r="AG950" s="7"/>
    </row>
    <row r="951">
      <c r="A951" s="17"/>
      <c r="B951" s="17"/>
      <c r="C951" s="17"/>
      <c r="D951" s="13"/>
      <c r="E951" s="15"/>
      <c r="F951" s="15"/>
      <c r="G951" s="17"/>
      <c r="H951" s="14"/>
      <c r="I951" s="14"/>
      <c r="J951" s="14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8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7"/>
      <c r="AG951" s="7"/>
    </row>
    <row r="952">
      <c r="A952" s="17"/>
      <c r="B952" s="17"/>
      <c r="C952" s="17"/>
      <c r="D952" s="13"/>
      <c r="E952" s="15"/>
      <c r="F952" s="15"/>
      <c r="G952" s="17"/>
      <c r="H952" s="14"/>
      <c r="I952" s="14"/>
      <c r="J952" s="14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8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7"/>
      <c r="AG952" s="7"/>
    </row>
    <row r="953">
      <c r="A953" s="17"/>
      <c r="B953" s="17"/>
      <c r="C953" s="17"/>
      <c r="D953" s="13"/>
      <c r="E953" s="15"/>
      <c r="F953" s="15"/>
      <c r="G953" s="17"/>
      <c r="H953" s="14"/>
      <c r="I953" s="14"/>
      <c r="J953" s="14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8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7"/>
      <c r="AG953" s="7"/>
    </row>
    <row r="954">
      <c r="A954" s="17"/>
      <c r="B954" s="17"/>
      <c r="C954" s="17"/>
      <c r="D954" s="13"/>
      <c r="E954" s="15"/>
      <c r="F954" s="15"/>
      <c r="G954" s="17"/>
      <c r="H954" s="14"/>
      <c r="I954" s="14"/>
      <c r="J954" s="14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8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7"/>
      <c r="AG954" s="7"/>
    </row>
    <row r="955">
      <c r="A955" s="17"/>
      <c r="B955" s="17"/>
      <c r="C955" s="17"/>
      <c r="D955" s="13"/>
      <c r="E955" s="15"/>
      <c r="F955" s="15"/>
      <c r="G955" s="17"/>
      <c r="H955" s="14"/>
      <c r="I955" s="14"/>
      <c r="J955" s="14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8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7"/>
      <c r="AG955" s="7"/>
    </row>
    <row r="956">
      <c r="A956" s="17"/>
      <c r="B956" s="17"/>
      <c r="C956" s="17"/>
      <c r="D956" s="13"/>
      <c r="E956" s="15"/>
      <c r="F956" s="15"/>
      <c r="G956" s="17"/>
      <c r="H956" s="14"/>
      <c r="I956" s="14"/>
      <c r="J956" s="14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8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7"/>
      <c r="AG956" s="7"/>
    </row>
    <row r="957">
      <c r="A957" s="17"/>
      <c r="B957" s="17"/>
      <c r="C957" s="17"/>
      <c r="D957" s="13"/>
      <c r="E957" s="15"/>
      <c r="F957" s="15"/>
      <c r="G957" s="17"/>
      <c r="H957" s="14"/>
      <c r="I957" s="14"/>
      <c r="J957" s="14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8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7"/>
      <c r="AG957" s="7"/>
    </row>
    <row r="958">
      <c r="A958" s="17"/>
      <c r="B958" s="17"/>
      <c r="C958" s="17"/>
      <c r="D958" s="13"/>
      <c r="E958" s="15"/>
      <c r="F958" s="15"/>
      <c r="G958" s="17"/>
      <c r="H958" s="14"/>
      <c r="I958" s="14"/>
      <c r="J958" s="14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8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7"/>
      <c r="AG958" s="7"/>
    </row>
    <row r="959">
      <c r="A959" s="17"/>
      <c r="B959" s="17"/>
      <c r="C959" s="17"/>
      <c r="D959" s="13"/>
      <c r="E959" s="15"/>
      <c r="F959" s="15"/>
      <c r="G959" s="17"/>
      <c r="H959" s="14"/>
      <c r="I959" s="14"/>
      <c r="J959" s="14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8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7"/>
      <c r="AG959" s="7"/>
    </row>
    <row r="960">
      <c r="A960" s="17"/>
      <c r="B960" s="17"/>
      <c r="C960" s="17"/>
      <c r="D960" s="13"/>
      <c r="E960" s="15"/>
      <c r="F960" s="15"/>
      <c r="G960" s="17"/>
      <c r="H960" s="14"/>
      <c r="I960" s="14"/>
      <c r="J960" s="14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8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7"/>
      <c r="AG960" s="7"/>
    </row>
    <row r="961">
      <c r="A961" s="17"/>
      <c r="B961" s="17"/>
      <c r="C961" s="17"/>
      <c r="D961" s="13"/>
      <c r="E961" s="15"/>
      <c r="F961" s="15"/>
      <c r="G961" s="17"/>
      <c r="H961" s="14"/>
      <c r="I961" s="14"/>
      <c r="J961" s="14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8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7"/>
      <c r="AG961" s="7"/>
    </row>
    <row r="962">
      <c r="A962" s="17"/>
      <c r="B962" s="17"/>
      <c r="C962" s="17"/>
      <c r="D962" s="13"/>
      <c r="E962" s="15"/>
      <c r="F962" s="15"/>
      <c r="G962" s="17"/>
      <c r="H962" s="14"/>
      <c r="I962" s="14"/>
      <c r="J962" s="14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8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7"/>
      <c r="AG962" s="7"/>
    </row>
    <row r="963">
      <c r="A963" s="17"/>
      <c r="B963" s="17"/>
      <c r="C963" s="17"/>
      <c r="D963" s="13"/>
      <c r="E963" s="15"/>
      <c r="F963" s="15"/>
      <c r="G963" s="17"/>
      <c r="H963" s="14"/>
      <c r="I963" s="14"/>
      <c r="J963" s="14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8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7"/>
      <c r="AG963" s="7"/>
    </row>
    <row r="964">
      <c r="A964" s="17"/>
      <c r="B964" s="17"/>
      <c r="C964" s="17"/>
      <c r="D964" s="13"/>
      <c r="E964" s="15"/>
      <c r="F964" s="15"/>
      <c r="G964" s="17"/>
      <c r="H964" s="14"/>
      <c r="I964" s="14"/>
      <c r="J964" s="14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8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7"/>
      <c r="AG964" s="7"/>
    </row>
    <row r="965">
      <c r="A965" s="17"/>
      <c r="B965" s="17"/>
      <c r="C965" s="17"/>
      <c r="D965" s="13"/>
      <c r="E965" s="15"/>
      <c r="F965" s="15"/>
      <c r="G965" s="17"/>
      <c r="H965" s="14"/>
      <c r="I965" s="14"/>
      <c r="J965" s="14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8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7"/>
      <c r="AG965" s="7"/>
    </row>
    <row r="966">
      <c r="A966" s="17"/>
      <c r="B966" s="17"/>
      <c r="C966" s="17"/>
      <c r="D966" s="13"/>
      <c r="E966" s="15"/>
      <c r="F966" s="15"/>
      <c r="G966" s="17"/>
      <c r="H966" s="14"/>
      <c r="I966" s="14"/>
      <c r="J966" s="14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8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7"/>
      <c r="AG966" s="7"/>
    </row>
    <row r="967">
      <c r="A967" s="17"/>
      <c r="B967" s="17"/>
      <c r="C967" s="17"/>
      <c r="D967" s="13"/>
      <c r="E967" s="15"/>
      <c r="F967" s="15"/>
      <c r="G967" s="17"/>
      <c r="H967" s="14"/>
      <c r="I967" s="14"/>
      <c r="J967" s="14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8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7"/>
      <c r="AG967" s="7"/>
    </row>
    <row r="968">
      <c r="A968" s="17"/>
      <c r="B968" s="17"/>
      <c r="C968" s="17"/>
      <c r="D968" s="13"/>
      <c r="E968" s="15"/>
      <c r="F968" s="15"/>
      <c r="G968" s="17"/>
      <c r="H968" s="14"/>
      <c r="I968" s="14"/>
      <c r="J968" s="14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8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7"/>
      <c r="AG968" s="7"/>
    </row>
    <row r="969">
      <c r="A969" s="17"/>
      <c r="B969" s="17"/>
      <c r="C969" s="17"/>
      <c r="D969" s="13"/>
      <c r="E969" s="15"/>
      <c r="F969" s="15"/>
      <c r="G969" s="17"/>
      <c r="H969" s="14"/>
      <c r="I969" s="14"/>
      <c r="J969" s="14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8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7"/>
      <c r="AG969" s="7"/>
    </row>
    <row r="970">
      <c r="A970" s="17"/>
      <c r="B970" s="17"/>
      <c r="C970" s="17"/>
      <c r="D970" s="13"/>
      <c r="E970" s="15"/>
      <c r="F970" s="15"/>
      <c r="G970" s="17"/>
      <c r="H970" s="14"/>
      <c r="I970" s="14"/>
      <c r="J970" s="14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8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7"/>
      <c r="AG970" s="7"/>
    </row>
    <row r="971">
      <c r="A971" s="17"/>
      <c r="B971" s="17"/>
      <c r="C971" s="17"/>
      <c r="D971" s="13"/>
      <c r="E971" s="15"/>
      <c r="F971" s="15"/>
      <c r="G971" s="17"/>
      <c r="H971" s="14"/>
      <c r="I971" s="14"/>
      <c r="J971" s="14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8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7"/>
      <c r="AG971" s="7"/>
    </row>
    <row r="972">
      <c r="A972" s="17"/>
      <c r="B972" s="17"/>
      <c r="C972" s="17"/>
      <c r="D972" s="13"/>
      <c r="E972" s="15"/>
      <c r="F972" s="15"/>
      <c r="G972" s="17"/>
      <c r="H972" s="14"/>
      <c r="I972" s="14"/>
      <c r="J972" s="14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8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7"/>
      <c r="AG972" s="7"/>
    </row>
    <row r="973">
      <c r="A973" s="17"/>
      <c r="B973" s="17"/>
      <c r="C973" s="17"/>
      <c r="D973" s="13"/>
      <c r="E973" s="15"/>
      <c r="F973" s="15"/>
      <c r="G973" s="17"/>
      <c r="H973" s="14"/>
      <c r="I973" s="14"/>
      <c r="J973" s="14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8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7"/>
      <c r="AG973" s="7"/>
    </row>
    <row r="974">
      <c r="A974" s="17"/>
      <c r="B974" s="17"/>
      <c r="C974" s="17"/>
      <c r="D974" s="13"/>
      <c r="E974" s="15"/>
      <c r="F974" s="15"/>
      <c r="G974" s="17"/>
      <c r="H974" s="14"/>
      <c r="I974" s="14"/>
      <c r="J974" s="14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8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7"/>
      <c r="AG974" s="7"/>
    </row>
    <row r="975">
      <c r="A975" s="17"/>
      <c r="B975" s="17"/>
      <c r="C975" s="17"/>
      <c r="D975" s="13"/>
      <c r="E975" s="15"/>
      <c r="F975" s="15"/>
      <c r="G975" s="17"/>
      <c r="H975" s="14"/>
      <c r="I975" s="14"/>
      <c r="J975" s="14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8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7"/>
      <c r="AG975" s="7"/>
    </row>
    <row r="976">
      <c r="A976" s="17"/>
      <c r="B976" s="17"/>
      <c r="C976" s="17"/>
      <c r="D976" s="13"/>
      <c r="E976" s="15"/>
      <c r="F976" s="15"/>
      <c r="G976" s="17"/>
      <c r="H976" s="14"/>
      <c r="I976" s="14"/>
      <c r="J976" s="14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8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7"/>
      <c r="AG976" s="7"/>
    </row>
    <row r="977">
      <c r="A977" s="17"/>
      <c r="B977" s="17"/>
      <c r="C977" s="17"/>
      <c r="D977" s="13"/>
      <c r="E977" s="15"/>
      <c r="F977" s="15"/>
      <c r="G977" s="17"/>
      <c r="H977" s="14"/>
      <c r="I977" s="14"/>
      <c r="J977" s="14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8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7"/>
      <c r="AG977" s="7"/>
    </row>
    <row r="978">
      <c r="A978" s="17"/>
      <c r="B978" s="17"/>
      <c r="C978" s="17"/>
      <c r="D978" s="13"/>
      <c r="E978" s="15"/>
      <c r="F978" s="15"/>
      <c r="G978" s="17"/>
      <c r="H978" s="14"/>
      <c r="I978" s="14"/>
      <c r="J978" s="14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8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7"/>
      <c r="AG978" s="7"/>
    </row>
    <row r="979">
      <c r="A979" s="17"/>
      <c r="B979" s="17"/>
      <c r="C979" s="17"/>
      <c r="D979" s="13"/>
      <c r="E979" s="15"/>
      <c r="F979" s="15"/>
      <c r="G979" s="17"/>
      <c r="H979" s="14"/>
      <c r="I979" s="14"/>
      <c r="J979" s="14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8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7"/>
      <c r="AG979" s="7"/>
    </row>
    <row r="980">
      <c r="A980" s="17"/>
      <c r="B980" s="17"/>
      <c r="C980" s="17"/>
      <c r="D980" s="13"/>
      <c r="E980" s="15"/>
      <c r="F980" s="15"/>
      <c r="G980" s="17"/>
      <c r="H980" s="14"/>
      <c r="I980" s="14"/>
      <c r="J980" s="14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8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7"/>
      <c r="AG980" s="7"/>
    </row>
    <row r="981">
      <c r="A981" s="17"/>
      <c r="B981" s="17"/>
      <c r="C981" s="17"/>
      <c r="D981" s="13"/>
      <c r="E981" s="15"/>
      <c r="F981" s="15"/>
      <c r="G981" s="17"/>
      <c r="H981" s="14"/>
      <c r="I981" s="14"/>
      <c r="J981" s="14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8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7"/>
      <c r="AG981" s="7"/>
    </row>
    <row r="982">
      <c r="A982" s="17"/>
      <c r="B982" s="17"/>
      <c r="C982" s="17"/>
      <c r="D982" s="13"/>
      <c r="E982" s="15"/>
      <c r="F982" s="15"/>
      <c r="G982" s="17"/>
      <c r="H982" s="14"/>
      <c r="I982" s="14"/>
      <c r="J982" s="14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8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7"/>
      <c r="AG982" s="7"/>
    </row>
    <row r="983">
      <c r="A983" s="17"/>
      <c r="B983" s="17"/>
      <c r="C983" s="17"/>
      <c r="D983" s="13"/>
      <c r="E983" s="15"/>
      <c r="F983" s="15"/>
      <c r="G983" s="17"/>
      <c r="H983" s="14"/>
      <c r="I983" s="14"/>
      <c r="J983" s="14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8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7"/>
      <c r="AG983" s="7"/>
    </row>
    <row r="984">
      <c r="A984" s="17"/>
      <c r="B984" s="17"/>
      <c r="C984" s="17"/>
      <c r="D984" s="13"/>
      <c r="E984" s="15"/>
      <c r="F984" s="15"/>
      <c r="G984" s="17"/>
      <c r="H984" s="14"/>
      <c r="I984" s="14"/>
      <c r="J984" s="14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8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7"/>
      <c r="AG984" s="7"/>
    </row>
    <row r="985">
      <c r="A985" s="17"/>
      <c r="B985" s="17"/>
      <c r="C985" s="17"/>
      <c r="D985" s="13"/>
      <c r="E985" s="15"/>
      <c r="F985" s="15"/>
      <c r="G985" s="17"/>
      <c r="H985" s="14"/>
      <c r="I985" s="14"/>
      <c r="J985" s="14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8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7"/>
      <c r="AG985" s="7"/>
    </row>
    <row r="986">
      <c r="A986" s="17"/>
      <c r="B986" s="17"/>
      <c r="C986" s="17"/>
      <c r="D986" s="13"/>
      <c r="E986" s="15"/>
      <c r="F986" s="15"/>
      <c r="G986" s="17"/>
      <c r="H986" s="14"/>
      <c r="I986" s="14"/>
      <c r="J986" s="14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8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7"/>
      <c r="AG986" s="7"/>
    </row>
    <row r="987">
      <c r="A987" s="17"/>
      <c r="B987" s="17"/>
      <c r="C987" s="17"/>
      <c r="D987" s="13"/>
      <c r="E987" s="15"/>
      <c r="F987" s="15"/>
      <c r="G987" s="17"/>
      <c r="H987" s="14"/>
      <c r="I987" s="14"/>
      <c r="J987" s="14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8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7"/>
      <c r="AG987" s="7"/>
    </row>
    <row r="988">
      <c r="A988" s="17"/>
      <c r="B988" s="17"/>
      <c r="C988" s="17"/>
      <c r="D988" s="13"/>
      <c r="E988" s="15"/>
      <c r="F988" s="15"/>
      <c r="G988" s="17"/>
      <c r="H988" s="14"/>
      <c r="I988" s="14"/>
      <c r="J988" s="14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8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7"/>
      <c r="AG988" s="7"/>
    </row>
    <row r="989">
      <c r="A989" s="17"/>
      <c r="B989" s="17"/>
      <c r="C989" s="17"/>
      <c r="D989" s="13"/>
      <c r="E989" s="15"/>
      <c r="F989" s="15"/>
      <c r="G989" s="17"/>
      <c r="H989" s="14"/>
      <c r="I989" s="14"/>
      <c r="J989" s="14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8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7"/>
      <c r="AG989" s="7"/>
    </row>
    <row r="990">
      <c r="A990" s="17"/>
      <c r="B990" s="17"/>
      <c r="C990" s="17"/>
      <c r="D990" s="13"/>
      <c r="E990" s="15"/>
      <c r="F990" s="15"/>
      <c r="G990" s="17"/>
      <c r="H990" s="14"/>
      <c r="I990" s="14"/>
      <c r="J990" s="14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8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7"/>
      <c r="AG990" s="7"/>
    </row>
    <row r="991">
      <c r="A991" s="17"/>
      <c r="B991" s="17"/>
      <c r="C991" s="17"/>
      <c r="D991" s="13"/>
      <c r="E991" s="15"/>
      <c r="F991" s="15"/>
      <c r="G991" s="17"/>
      <c r="H991" s="14"/>
      <c r="I991" s="14"/>
      <c r="J991" s="14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8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7"/>
      <c r="AG991" s="7"/>
    </row>
    <row r="992">
      <c r="A992" s="17"/>
      <c r="B992" s="17"/>
      <c r="C992" s="17"/>
      <c r="D992" s="13"/>
      <c r="E992" s="15"/>
      <c r="F992" s="15"/>
      <c r="G992" s="17"/>
      <c r="H992" s="14"/>
      <c r="I992" s="14"/>
      <c r="J992" s="14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8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7"/>
      <c r="AG992" s="7"/>
    </row>
    <row r="993">
      <c r="A993" s="17"/>
      <c r="B993" s="17"/>
      <c r="C993" s="17"/>
      <c r="D993" s="13"/>
      <c r="E993" s="15"/>
      <c r="F993" s="15"/>
      <c r="G993" s="17"/>
      <c r="H993" s="14"/>
      <c r="I993" s="14"/>
      <c r="J993" s="14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8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7"/>
      <c r="AG993" s="7"/>
    </row>
    <row r="994">
      <c r="A994" s="17"/>
      <c r="B994" s="17"/>
      <c r="C994" s="17"/>
      <c r="D994" s="13"/>
      <c r="E994" s="15"/>
      <c r="F994" s="15"/>
      <c r="G994" s="17"/>
      <c r="H994" s="14"/>
      <c r="I994" s="14"/>
      <c r="J994" s="14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8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7"/>
      <c r="AG994" s="7"/>
    </row>
    <row r="995">
      <c r="A995" s="17"/>
      <c r="B995" s="17"/>
      <c r="C995" s="17"/>
      <c r="D995" s="13"/>
      <c r="E995" s="15"/>
      <c r="F995" s="15"/>
      <c r="G995" s="17"/>
      <c r="H995" s="14"/>
      <c r="I995" s="14"/>
      <c r="J995" s="14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8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7"/>
      <c r="AG995" s="7"/>
    </row>
    <row r="996">
      <c r="A996" s="17"/>
      <c r="B996" s="17"/>
      <c r="C996" s="17"/>
      <c r="D996" s="13"/>
      <c r="E996" s="15"/>
      <c r="F996" s="15"/>
      <c r="G996" s="17"/>
      <c r="H996" s="14"/>
      <c r="I996" s="14"/>
      <c r="J996" s="14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8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7"/>
      <c r="AG996" s="7"/>
    </row>
    <row r="997">
      <c r="A997" s="17"/>
      <c r="B997" s="17"/>
      <c r="C997" s="17"/>
      <c r="D997" s="13"/>
      <c r="E997" s="15"/>
      <c r="F997" s="15"/>
      <c r="G997" s="17"/>
      <c r="H997" s="14"/>
      <c r="I997" s="14"/>
      <c r="J997" s="14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8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7"/>
      <c r="AG997" s="7"/>
    </row>
    <row r="998">
      <c r="A998" s="17"/>
      <c r="B998" s="17"/>
      <c r="C998" s="17"/>
      <c r="D998" s="13"/>
      <c r="E998" s="15"/>
      <c r="F998" s="15"/>
      <c r="G998" s="17"/>
      <c r="H998" s="14"/>
      <c r="I998" s="14"/>
      <c r="J998" s="14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8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7"/>
      <c r="AG998" s="7"/>
    </row>
    <row r="999">
      <c r="A999" s="17"/>
      <c r="B999" s="17"/>
      <c r="C999" s="17"/>
      <c r="D999" s="13"/>
      <c r="E999" s="15"/>
      <c r="F999" s="15"/>
      <c r="G999" s="17"/>
      <c r="H999" s="14"/>
      <c r="I999" s="14"/>
      <c r="J999" s="14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8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7"/>
      <c r="AG999" s="7"/>
    </row>
    <row r="1000">
      <c r="A1000" s="17"/>
      <c r="B1000" s="17"/>
      <c r="C1000" s="17"/>
      <c r="D1000" s="13"/>
      <c r="E1000" s="15"/>
      <c r="F1000" s="15"/>
      <c r="G1000" s="17"/>
      <c r="H1000" s="14"/>
      <c r="I1000" s="14"/>
      <c r="J1000" s="14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8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7"/>
      <c r="AG1000" s="7"/>
    </row>
    <row r="1001">
      <c r="A1001" s="17"/>
      <c r="B1001" s="17"/>
      <c r="C1001" s="17"/>
      <c r="D1001" s="13"/>
      <c r="E1001" s="15"/>
      <c r="F1001" s="15"/>
      <c r="G1001" s="17"/>
      <c r="H1001" s="14"/>
      <c r="I1001" s="14"/>
      <c r="J1001" s="14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8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7"/>
      <c r="AG1001" s="7"/>
    </row>
    <row r="1002">
      <c r="A1002" s="17"/>
      <c r="B1002" s="17"/>
      <c r="C1002" s="17"/>
      <c r="D1002" s="13"/>
      <c r="E1002" s="15"/>
      <c r="F1002" s="15"/>
      <c r="G1002" s="17"/>
      <c r="H1002" s="14"/>
      <c r="I1002" s="14"/>
      <c r="J1002" s="14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8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7"/>
      <c r="AG1002" s="7"/>
    </row>
    <row r="1003">
      <c r="A1003" s="17"/>
      <c r="B1003" s="17"/>
      <c r="C1003" s="17"/>
      <c r="D1003" s="13"/>
      <c r="E1003" s="15"/>
      <c r="F1003" s="15"/>
      <c r="G1003" s="17"/>
      <c r="H1003" s="14"/>
      <c r="I1003" s="14"/>
      <c r="J1003" s="14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8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7"/>
      <c r="AG1003" s="7"/>
    </row>
  </sheetData>
  <dataValidations>
    <dataValidation type="list" allowBlank="1" showErrorMessage="1" sqref="G5:G1003">
      <formula1>'Valid values'!$F:$F</formula1>
    </dataValidation>
    <dataValidation type="list" allowBlank="1" showErrorMessage="1" sqref="Q5:Q1003 AC5:AE1003">
      <formula1>'Valid values'!$D:$D</formula1>
    </dataValidation>
    <dataValidation type="list" allowBlank="1" showErrorMessage="1" sqref="O5:O1003">
      <formula1>'Valid values'!$B:$B</formula1>
    </dataValidation>
    <dataValidation type="list" allowBlank="1" showErrorMessage="1" sqref="AF5:AF1003">
      <formula1>'Valid values'!$J:$J</formula1>
    </dataValidation>
    <dataValidation type="list" allowBlank="1" showErrorMessage="1" sqref="D5:D1003">
      <formula1>'Valid values'!$L:$L</formula1>
    </dataValidation>
    <dataValidation type="list" allowBlank="1" showErrorMessage="1" sqref="E5:F1003">
      <formula1>'Valid values'!$I:$I</formula1>
    </dataValidation>
    <dataValidation type="list" allowBlank="1" showErrorMessage="1" sqref="V5:V1003">
      <formula1>'Valid values'!$G:$G</formula1>
    </dataValidation>
    <dataValidation type="list" allowBlank="1" showErrorMessage="1" sqref="P5:P1003">
      <formula1>'Valid values'!$C:$C</formula1>
    </dataValidation>
    <dataValidation type="list" allowBlank="1" showErrorMessage="1" sqref="R5:R1003">
      <formula1>'Valid values'!$E:$E</formula1>
    </dataValidation>
    <dataValidation type="list" allowBlank="1" showErrorMessage="1" sqref="H5:J1003">
      <formula1>'Valid values'!$A:$A</formula1>
    </dataValidation>
    <dataValidation type="list" allowBlank="1" showErrorMessage="1" sqref="W5:AA127 W128:AB1003">
      <formula1>'Valid values'!$H$2:$H$3</formula1>
    </dataValidation>
    <dataValidation type="custom" allowBlank="1" showDropDown="1" showInputMessage="1" showErrorMessage="1" prompt="Please enter a valid URL" sqref="U5:U1003">
      <formula1>IFERROR(ISURL(U5), true)</formula1>
    </dataValidation>
    <dataValidation type="list" allowBlank="1" showErrorMessage="1" sqref="AG5:AG1003">
      <formula1>'Valid values'!$K:$K</formula1>
    </dataValidation>
  </dataValidations>
  <hyperlinks>
    <hyperlink r:id="rId2" ref="R2"/>
  </hyperlin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75"/>
    <col customWidth="1" min="2" max="2" width="16.13"/>
    <col customWidth="1" min="4" max="4" width="23.63"/>
    <col customWidth="1" min="5" max="5" width="62.75"/>
    <col customWidth="1" min="9" max="9" width="30.13"/>
    <col customWidth="1" min="10" max="10" width="25.13"/>
    <col customWidth="1" min="11" max="11" width="30.38"/>
  </cols>
  <sheetData>
    <row r="1">
      <c r="A1" s="21" t="s">
        <v>59</v>
      </c>
      <c r="B1" s="21" t="s">
        <v>60</v>
      </c>
      <c r="C1" s="21" t="s">
        <v>61</v>
      </c>
      <c r="D1" s="21" t="s">
        <v>62</v>
      </c>
      <c r="E1" s="21" t="s">
        <v>63</v>
      </c>
      <c r="F1" s="21" t="s">
        <v>64</v>
      </c>
      <c r="G1" s="21" t="s">
        <v>65</v>
      </c>
      <c r="H1" s="21"/>
      <c r="I1" s="21" t="s">
        <v>66</v>
      </c>
      <c r="J1" s="21" t="s">
        <v>67</v>
      </c>
      <c r="K1" s="21" t="s">
        <v>68</v>
      </c>
      <c r="L1" s="21" t="s">
        <v>69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>
      <c r="A2" s="21" t="s">
        <v>70</v>
      </c>
      <c r="B2" s="21" t="s">
        <v>71</v>
      </c>
      <c r="C2" s="21" t="s">
        <v>72</v>
      </c>
      <c r="D2" s="21" t="s">
        <v>73</v>
      </c>
      <c r="E2" s="21" t="s">
        <v>74</v>
      </c>
      <c r="F2" s="21" t="s">
        <v>75</v>
      </c>
      <c r="G2" s="21" t="s">
        <v>76</v>
      </c>
      <c r="H2" s="21" t="s">
        <v>55</v>
      </c>
      <c r="I2" s="21" t="s">
        <v>77</v>
      </c>
      <c r="J2" s="21" t="s">
        <v>78</v>
      </c>
      <c r="K2" s="21" t="s">
        <v>58</v>
      </c>
      <c r="L2" s="21" t="s">
        <v>79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>
      <c r="A3" s="21" t="s">
        <v>80</v>
      </c>
      <c r="B3" s="21" t="s">
        <v>81</v>
      </c>
      <c r="C3" s="21" t="s">
        <v>82</v>
      </c>
      <c r="D3" s="21" t="s">
        <v>83</v>
      </c>
      <c r="E3" s="21" t="s">
        <v>84</v>
      </c>
      <c r="F3" s="21" t="s">
        <v>49</v>
      </c>
      <c r="G3" s="21" t="s">
        <v>85</v>
      </c>
      <c r="H3" s="21" t="s">
        <v>86</v>
      </c>
      <c r="I3" s="21" t="s">
        <v>87</v>
      </c>
      <c r="J3" s="21" t="s">
        <v>88</v>
      </c>
      <c r="K3" s="21" t="s">
        <v>89</v>
      </c>
      <c r="L3" s="21">
        <v>2023.0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>
      <c r="A4" s="21" t="s">
        <v>90</v>
      </c>
      <c r="B4" s="21" t="s">
        <v>91</v>
      </c>
      <c r="C4" s="21" t="s">
        <v>92</v>
      </c>
      <c r="D4" s="21" t="s">
        <v>93</v>
      </c>
      <c r="E4" s="21" t="s">
        <v>94</v>
      </c>
      <c r="F4" s="21" t="s">
        <v>95</v>
      </c>
      <c r="G4" s="21" t="s">
        <v>96</v>
      </c>
      <c r="H4" s="21"/>
      <c r="I4" s="21" t="s">
        <v>97</v>
      </c>
      <c r="J4" s="21" t="s">
        <v>98</v>
      </c>
      <c r="K4" s="21" t="s">
        <v>99</v>
      </c>
      <c r="L4" s="21">
        <v>2022.0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>
      <c r="A5" s="21" t="s">
        <v>100</v>
      </c>
      <c r="B5" s="21" t="s">
        <v>50</v>
      </c>
      <c r="C5" s="21" t="s">
        <v>51</v>
      </c>
      <c r="D5" s="21" t="s">
        <v>101</v>
      </c>
      <c r="E5" s="21" t="s">
        <v>102</v>
      </c>
      <c r="F5" s="21" t="s">
        <v>103</v>
      </c>
      <c r="G5" s="21" t="s">
        <v>104</v>
      </c>
      <c r="H5" s="21"/>
      <c r="I5" s="21" t="s">
        <v>105</v>
      </c>
      <c r="J5" s="21" t="s">
        <v>57</v>
      </c>
      <c r="K5" s="21" t="s">
        <v>106</v>
      </c>
      <c r="L5" s="21">
        <v>2021.0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21" t="s">
        <v>107</v>
      </c>
      <c r="B6" s="23"/>
      <c r="C6" s="21" t="s">
        <v>108</v>
      </c>
      <c r="D6" s="21" t="s">
        <v>109</v>
      </c>
      <c r="E6" s="21" t="s">
        <v>110</v>
      </c>
      <c r="F6" s="22"/>
      <c r="G6" s="21" t="s">
        <v>111</v>
      </c>
      <c r="H6" s="21"/>
      <c r="I6" s="21" t="s">
        <v>112</v>
      </c>
      <c r="J6" s="21" t="s">
        <v>113</v>
      </c>
      <c r="K6" s="21" t="s">
        <v>114</v>
      </c>
      <c r="L6" s="21">
        <v>2020.0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>
      <c r="A7" s="21" t="s">
        <v>115</v>
      </c>
      <c r="B7" s="23"/>
      <c r="C7" s="21" t="s">
        <v>116</v>
      </c>
      <c r="D7" s="21" t="s">
        <v>117</v>
      </c>
      <c r="E7" s="21" t="s">
        <v>118</v>
      </c>
      <c r="F7" s="22"/>
      <c r="G7" s="21" t="s">
        <v>119</v>
      </c>
      <c r="H7" s="21"/>
      <c r="I7" s="21" t="s">
        <v>120</v>
      </c>
      <c r="J7" s="22"/>
      <c r="K7" s="21" t="s">
        <v>121</v>
      </c>
      <c r="L7" s="21">
        <v>2019.0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>
      <c r="A8" s="21" t="s">
        <v>122</v>
      </c>
      <c r="B8" s="23"/>
      <c r="C8" s="21" t="s">
        <v>123</v>
      </c>
      <c r="D8" s="21" t="s">
        <v>124</v>
      </c>
      <c r="E8" s="21" t="s">
        <v>125</v>
      </c>
      <c r="F8" s="22"/>
      <c r="G8" s="21" t="s">
        <v>119</v>
      </c>
      <c r="H8" s="21"/>
      <c r="I8" s="21" t="s">
        <v>126</v>
      </c>
      <c r="J8" s="22"/>
      <c r="K8" s="21" t="s">
        <v>127</v>
      </c>
      <c r="L8" s="21">
        <v>2018.0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>
      <c r="A9" s="21" t="s">
        <v>128</v>
      </c>
      <c r="B9" s="23"/>
      <c r="C9" s="21" t="s">
        <v>129</v>
      </c>
      <c r="D9" s="21" t="s">
        <v>130</v>
      </c>
      <c r="E9" s="21" t="s">
        <v>131</v>
      </c>
      <c r="F9" s="22"/>
      <c r="G9" s="21" t="s">
        <v>132</v>
      </c>
      <c r="H9" s="21"/>
      <c r="I9" s="21" t="s">
        <v>133</v>
      </c>
      <c r="J9" s="22"/>
      <c r="K9" s="22"/>
      <c r="L9" s="21">
        <v>2017.0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>
      <c r="A10" s="21" t="s">
        <v>134</v>
      </c>
      <c r="B10" s="23"/>
      <c r="C10" s="21" t="s">
        <v>135</v>
      </c>
      <c r="D10" s="21" t="s">
        <v>136</v>
      </c>
      <c r="E10" s="21" t="s">
        <v>137</v>
      </c>
      <c r="F10" s="22"/>
      <c r="G10" s="21" t="s">
        <v>138</v>
      </c>
      <c r="H10" s="21"/>
      <c r="I10" s="21" t="s">
        <v>139</v>
      </c>
      <c r="J10" s="22"/>
      <c r="K10" s="22"/>
      <c r="L10" s="21">
        <v>2016.0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>
      <c r="A11" s="21" t="s">
        <v>140</v>
      </c>
      <c r="B11" s="23"/>
      <c r="C11" s="21" t="s">
        <v>141</v>
      </c>
      <c r="D11" s="21" t="s">
        <v>142</v>
      </c>
      <c r="E11" s="21" t="s">
        <v>143</v>
      </c>
      <c r="F11" s="22"/>
      <c r="G11" s="21" t="s">
        <v>144</v>
      </c>
      <c r="H11" s="21"/>
      <c r="I11" s="21" t="s">
        <v>145</v>
      </c>
      <c r="J11" s="22"/>
      <c r="K11" s="22"/>
      <c r="L11" s="21">
        <v>2015.0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>
      <c r="A12" s="21" t="s">
        <v>146</v>
      </c>
      <c r="B12" s="23"/>
      <c r="C12" s="21" t="s">
        <v>147</v>
      </c>
      <c r="D12" s="21" t="s">
        <v>148</v>
      </c>
      <c r="E12" s="21" t="s">
        <v>149</v>
      </c>
      <c r="F12" s="22"/>
      <c r="G12" s="21" t="s">
        <v>150</v>
      </c>
      <c r="H12" s="21"/>
      <c r="I12" s="21" t="s">
        <v>151</v>
      </c>
      <c r="J12" s="22"/>
      <c r="K12" s="22"/>
      <c r="L12" s="21" t="s">
        <v>152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>
      <c r="A13" s="21" t="s">
        <v>153</v>
      </c>
      <c r="B13" s="22"/>
      <c r="C13" s="22"/>
      <c r="D13" s="21" t="s">
        <v>154</v>
      </c>
      <c r="E13" s="21" t="s">
        <v>155</v>
      </c>
      <c r="F13" s="22"/>
      <c r="G13" s="21" t="s">
        <v>156</v>
      </c>
      <c r="H13" s="21"/>
      <c r="I13" s="21" t="s">
        <v>157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>
      <c r="A14" s="21" t="s">
        <v>158</v>
      </c>
      <c r="B14" s="22"/>
      <c r="C14" s="22"/>
      <c r="D14" s="21" t="s">
        <v>159</v>
      </c>
      <c r="E14" s="21" t="s">
        <v>73</v>
      </c>
      <c r="F14" s="22"/>
      <c r="G14" s="21" t="s">
        <v>160</v>
      </c>
      <c r="H14" s="21"/>
      <c r="I14" s="21" t="s">
        <v>161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>
      <c r="A15" s="21" t="s">
        <v>162</v>
      </c>
      <c r="B15" s="22"/>
      <c r="C15" s="22"/>
      <c r="D15" s="21" t="s">
        <v>163</v>
      </c>
      <c r="E15" s="21" t="s">
        <v>164</v>
      </c>
      <c r="F15" s="22"/>
      <c r="G15" s="21" t="s">
        <v>165</v>
      </c>
      <c r="H15" s="21"/>
      <c r="I15" s="21" t="s">
        <v>166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>
      <c r="A16" s="21" t="s">
        <v>167</v>
      </c>
      <c r="B16" s="22"/>
      <c r="C16" s="22"/>
      <c r="D16" s="21" t="s">
        <v>168</v>
      </c>
      <c r="E16" s="21" t="s">
        <v>169</v>
      </c>
      <c r="F16" s="22"/>
      <c r="G16" s="21" t="s">
        <v>170</v>
      </c>
      <c r="H16" s="21"/>
      <c r="I16" s="21" t="s">
        <v>171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>
      <c r="A17" s="21" t="s">
        <v>172</v>
      </c>
      <c r="B17" s="22"/>
      <c r="C17" s="22"/>
      <c r="D17" s="21" t="s">
        <v>173</v>
      </c>
      <c r="E17" s="21" t="s">
        <v>174</v>
      </c>
      <c r="F17" s="22"/>
      <c r="G17" s="21" t="s">
        <v>175</v>
      </c>
      <c r="H17" s="21"/>
      <c r="I17" s="21" t="s">
        <v>176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>
      <c r="A18" s="21" t="s">
        <v>177</v>
      </c>
      <c r="B18" s="22"/>
      <c r="C18" s="22"/>
      <c r="D18" s="21" t="s">
        <v>178</v>
      </c>
      <c r="E18" s="21" t="s">
        <v>179</v>
      </c>
      <c r="F18" s="22"/>
      <c r="G18" s="21" t="s">
        <v>180</v>
      </c>
      <c r="H18" s="21"/>
      <c r="I18" s="21" t="s">
        <v>181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>
      <c r="A19" s="21" t="s">
        <v>182</v>
      </c>
      <c r="B19" s="22"/>
      <c r="C19" s="22"/>
      <c r="D19" s="21" t="s">
        <v>183</v>
      </c>
      <c r="E19" s="21" t="s">
        <v>184</v>
      </c>
      <c r="F19" s="22"/>
      <c r="G19" s="21" t="s">
        <v>185</v>
      </c>
      <c r="H19" s="21"/>
      <c r="I19" s="21" t="s">
        <v>186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>
      <c r="A20" s="21" t="s">
        <v>187</v>
      </c>
      <c r="B20" s="22"/>
      <c r="C20" s="22"/>
      <c r="D20" s="21" t="s">
        <v>188</v>
      </c>
      <c r="E20" s="21" t="s">
        <v>83</v>
      </c>
      <c r="F20" s="22"/>
      <c r="G20" s="21" t="s">
        <v>189</v>
      </c>
      <c r="H20" s="21"/>
      <c r="I20" s="21" t="s">
        <v>190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>
      <c r="A21" s="21" t="s">
        <v>191</v>
      </c>
      <c r="B21" s="22"/>
      <c r="C21" s="22"/>
      <c r="D21" s="21" t="s">
        <v>192</v>
      </c>
      <c r="E21" s="21" t="s">
        <v>193</v>
      </c>
      <c r="F21" s="22"/>
      <c r="G21" s="21" t="s">
        <v>194</v>
      </c>
      <c r="H21" s="21"/>
      <c r="I21" s="21" t="s">
        <v>195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>
      <c r="A22" s="21" t="s">
        <v>196</v>
      </c>
      <c r="B22" s="22"/>
      <c r="C22" s="22"/>
      <c r="D22" s="21" t="s">
        <v>197</v>
      </c>
      <c r="E22" s="21" t="s">
        <v>198</v>
      </c>
      <c r="F22" s="22"/>
      <c r="G22" s="21" t="s">
        <v>199</v>
      </c>
      <c r="H22" s="21"/>
      <c r="I22" s="21" t="s">
        <v>200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>
      <c r="A23" s="21" t="s">
        <v>201</v>
      </c>
      <c r="B23" s="22"/>
      <c r="C23" s="22"/>
      <c r="D23" s="21" t="s">
        <v>202</v>
      </c>
      <c r="E23" s="21" t="s">
        <v>203</v>
      </c>
      <c r="F23" s="22"/>
      <c r="G23" s="21" t="s">
        <v>204</v>
      </c>
      <c r="H23" s="21"/>
      <c r="I23" s="21" t="s">
        <v>205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>
      <c r="A24" s="21" t="s">
        <v>206</v>
      </c>
      <c r="B24" s="22"/>
      <c r="C24" s="22"/>
      <c r="D24" s="21" t="s">
        <v>207</v>
      </c>
      <c r="E24" s="21" t="s">
        <v>208</v>
      </c>
      <c r="F24" s="22"/>
      <c r="G24" s="24" t="s">
        <v>209</v>
      </c>
      <c r="H24" s="21"/>
      <c r="I24" s="21" t="s">
        <v>210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>
      <c r="A25" s="21" t="s">
        <v>211</v>
      </c>
      <c r="B25" s="22"/>
      <c r="C25" s="22"/>
      <c r="D25" s="21" t="s">
        <v>212</v>
      </c>
      <c r="E25" s="21" t="s">
        <v>213</v>
      </c>
      <c r="F25" s="22"/>
      <c r="G25" s="21" t="s">
        <v>214</v>
      </c>
      <c r="H25" s="21"/>
      <c r="I25" s="21" t="s">
        <v>215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>
      <c r="A26" s="21" t="s">
        <v>216</v>
      </c>
      <c r="B26" s="22"/>
      <c r="C26" s="22"/>
      <c r="D26" s="21" t="s">
        <v>217</v>
      </c>
      <c r="E26" s="21" t="s">
        <v>218</v>
      </c>
      <c r="F26" s="22"/>
      <c r="G26" s="21" t="s">
        <v>219</v>
      </c>
      <c r="H26" s="21"/>
      <c r="I26" s="21" t="s">
        <v>220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>
      <c r="A27" s="21" t="s">
        <v>221</v>
      </c>
      <c r="B27" s="22"/>
      <c r="C27" s="22"/>
      <c r="D27" s="21" t="s">
        <v>222</v>
      </c>
      <c r="E27" s="21" t="s">
        <v>223</v>
      </c>
      <c r="F27" s="22"/>
      <c r="G27" s="21" t="s">
        <v>224</v>
      </c>
      <c r="H27" s="21"/>
      <c r="I27" s="21" t="s">
        <v>225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>
      <c r="A28" s="21" t="s">
        <v>226</v>
      </c>
      <c r="B28" s="22"/>
      <c r="C28" s="22"/>
      <c r="D28" s="21" t="s">
        <v>227</v>
      </c>
      <c r="E28" s="21" t="s">
        <v>93</v>
      </c>
      <c r="F28" s="22"/>
      <c r="G28" s="21" t="s">
        <v>228</v>
      </c>
      <c r="H28" s="21"/>
      <c r="I28" s="21" t="s">
        <v>229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>
      <c r="A29" s="21" t="s">
        <v>230</v>
      </c>
      <c r="B29" s="22"/>
      <c r="C29" s="22"/>
      <c r="D29" s="21" t="s">
        <v>231</v>
      </c>
      <c r="E29" s="21" t="s">
        <v>232</v>
      </c>
      <c r="F29" s="22"/>
      <c r="G29" s="21" t="s">
        <v>233</v>
      </c>
      <c r="H29" s="21"/>
      <c r="I29" s="21" t="s">
        <v>234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>
      <c r="A30" s="21" t="s">
        <v>235</v>
      </c>
      <c r="B30" s="22"/>
      <c r="C30" s="22"/>
      <c r="D30" s="21" t="s">
        <v>236</v>
      </c>
      <c r="E30" s="21" t="s">
        <v>237</v>
      </c>
      <c r="F30" s="22"/>
      <c r="G30" s="21" t="s">
        <v>238</v>
      </c>
      <c r="H30" s="21"/>
      <c r="I30" s="21" t="s">
        <v>239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>
      <c r="A31" s="21" t="s">
        <v>240</v>
      </c>
      <c r="B31" s="22"/>
      <c r="C31" s="22"/>
      <c r="D31" s="21" t="s">
        <v>241</v>
      </c>
      <c r="E31" s="21" t="s">
        <v>242</v>
      </c>
      <c r="F31" s="22"/>
      <c r="G31" s="21" t="s">
        <v>243</v>
      </c>
      <c r="H31" s="21"/>
      <c r="I31" s="21" t="s">
        <v>244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>
      <c r="A32" s="21" t="s">
        <v>245</v>
      </c>
      <c r="B32" s="22"/>
      <c r="C32" s="22"/>
      <c r="D32" s="21" t="s">
        <v>246</v>
      </c>
      <c r="E32" s="21" t="s">
        <v>247</v>
      </c>
      <c r="F32" s="22"/>
      <c r="G32" s="21" t="s">
        <v>165</v>
      </c>
      <c r="H32" s="21"/>
      <c r="I32" s="21" t="s">
        <v>248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>
      <c r="A33" s="21" t="s">
        <v>249</v>
      </c>
      <c r="B33" s="22"/>
      <c r="C33" s="22"/>
      <c r="D33" s="21" t="s">
        <v>250</v>
      </c>
      <c r="E33" s="21" t="s">
        <v>251</v>
      </c>
      <c r="F33" s="22"/>
      <c r="G33" s="21" t="s">
        <v>252</v>
      </c>
      <c r="H33" s="21"/>
      <c r="I33" s="21" t="s">
        <v>253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>
      <c r="A34" s="21" t="s">
        <v>254</v>
      </c>
      <c r="B34" s="22"/>
      <c r="C34" s="22"/>
      <c r="D34" s="21" t="s">
        <v>255</v>
      </c>
      <c r="E34" s="21" t="s">
        <v>256</v>
      </c>
      <c r="F34" s="22"/>
      <c r="G34" s="21" t="s">
        <v>257</v>
      </c>
      <c r="H34" s="21"/>
      <c r="I34" s="21" t="s">
        <v>258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>
      <c r="A35" s="21" t="s">
        <v>259</v>
      </c>
      <c r="B35" s="22"/>
      <c r="C35" s="22"/>
      <c r="D35" s="21" t="s">
        <v>260</v>
      </c>
      <c r="E35" s="21" t="s">
        <v>261</v>
      </c>
      <c r="F35" s="22"/>
      <c r="G35" s="21" t="s">
        <v>262</v>
      </c>
      <c r="H35" s="21"/>
      <c r="I35" s="21" t="s">
        <v>263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>
      <c r="A36" s="21" t="s">
        <v>264</v>
      </c>
      <c r="B36" s="22"/>
      <c r="C36" s="22"/>
      <c r="D36" s="21" t="s">
        <v>265</v>
      </c>
      <c r="E36" s="21" t="s">
        <v>266</v>
      </c>
      <c r="F36" s="22"/>
      <c r="G36" s="21" t="s">
        <v>267</v>
      </c>
      <c r="H36" s="21"/>
      <c r="I36" s="21" t="s">
        <v>268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>
      <c r="A37" s="21" t="s">
        <v>269</v>
      </c>
      <c r="B37" s="22"/>
      <c r="C37" s="22"/>
      <c r="D37" s="21" t="s">
        <v>270</v>
      </c>
      <c r="E37" s="21" t="s">
        <v>271</v>
      </c>
      <c r="F37" s="22"/>
      <c r="G37" s="21" t="s">
        <v>272</v>
      </c>
      <c r="H37" s="21"/>
      <c r="I37" s="21" t="s">
        <v>273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>
      <c r="A38" s="21" t="s">
        <v>274</v>
      </c>
      <c r="B38" s="22"/>
      <c r="C38" s="22"/>
      <c r="D38" s="21" t="s">
        <v>275</v>
      </c>
      <c r="E38" s="21" t="s">
        <v>276</v>
      </c>
      <c r="F38" s="22"/>
      <c r="G38" s="21" t="s">
        <v>277</v>
      </c>
      <c r="H38" s="21"/>
      <c r="I38" s="21" t="s">
        <v>278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>
      <c r="A39" s="21" t="s">
        <v>279</v>
      </c>
      <c r="B39" s="22"/>
      <c r="C39" s="22"/>
      <c r="D39" s="21" t="s">
        <v>280</v>
      </c>
      <c r="E39" s="21" t="s">
        <v>281</v>
      </c>
      <c r="F39" s="22"/>
      <c r="G39" s="21" t="s">
        <v>282</v>
      </c>
      <c r="H39" s="21"/>
      <c r="I39" s="21" t="s">
        <v>283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>
      <c r="A40" s="21" t="s">
        <v>284</v>
      </c>
      <c r="B40" s="22"/>
      <c r="C40" s="22"/>
      <c r="D40" s="21" t="s">
        <v>285</v>
      </c>
      <c r="E40" s="21" t="s">
        <v>286</v>
      </c>
      <c r="F40" s="22"/>
      <c r="G40" s="21" t="s">
        <v>287</v>
      </c>
      <c r="H40" s="21"/>
      <c r="I40" s="21" t="s">
        <v>288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>
      <c r="A41" s="21" t="s">
        <v>289</v>
      </c>
      <c r="B41" s="22"/>
      <c r="C41" s="22"/>
      <c r="D41" s="21" t="s">
        <v>290</v>
      </c>
      <c r="E41" s="21" t="s">
        <v>291</v>
      </c>
      <c r="F41" s="22"/>
      <c r="G41" s="21" t="s">
        <v>292</v>
      </c>
      <c r="H41" s="21"/>
      <c r="I41" s="21" t="s">
        <v>293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>
      <c r="A42" s="21" t="s">
        <v>294</v>
      </c>
      <c r="B42" s="22"/>
      <c r="C42" s="22"/>
      <c r="D42" s="21" t="s">
        <v>295</v>
      </c>
      <c r="E42" s="21" t="s">
        <v>296</v>
      </c>
      <c r="F42" s="22"/>
      <c r="G42" s="21" t="s">
        <v>297</v>
      </c>
      <c r="H42" s="21"/>
      <c r="I42" s="21" t="s">
        <v>298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>
      <c r="A43" s="21" t="s">
        <v>299</v>
      </c>
      <c r="B43" s="22"/>
      <c r="C43" s="22"/>
      <c r="D43" s="21" t="s">
        <v>300</v>
      </c>
      <c r="E43" s="21" t="s">
        <v>301</v>
      </c>
      <c r="F43" s="22"/>
      <c r="G43" s="21" t="s">
        <v>302</v>
      </c>
      <c r="H43" s="21"/>
      <c r="I43" s="21" t="s">
        <v>303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>
      <c r="A44" s="21" t="s">
        <v>304</v>
      </c>
      <c r="B44" s="22"/>
      <c r="C44" s="22"/>
      <c r="D44" s="21" t="s">
        <v>305</v>
      </c>
      <c r="E44" s="21" t="s">
        <v>306</v>
      </c>
      <c r="F44" s="22"/>
      <c r="G44" s="21" t="s">
        <v>307</v>
      </c>
      <c r="H44" s="21"/>
      <c r="I44" s="21" t="s">
        <v>308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>
      <c r="A45" s="21" t="s">
        <v>309</v>
      </c>
      <c r="B45" s="22"/>
      <c r="C45" s="22"/>
      <c r="D45" s="21" t="s">
        <v>310</v>
      </c>
      <c r="E45" s="21" t="s">
        <v>311</v>
      </c>
      <c r="F45" s="22"/>
      <c r="G45" s="21" t="s">
        <v>312</v>
      </c>
      <c r="H45" s="21"/>
      <c r="I45" s="21" t="s">
        <v>313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>
      <c r="A46" s="21" t="s">
        <v>314</v>
      </c>
      <c r="B46" s="22"/>
      <c r="C46" s="22"/>
      <c r="D46" s="21" t="s">
        <v>315</v>
      </c>
      <c r="E46" s="21" t="s">
        <v>316</v>
      </c>
      <c r="F46" s="22"/>
      <c r="G46" s="21" t="s">
        <v>312</v>
      </c>
      <c r="H46" s="21"/>
      <c r="I46" s="21" t="s">
        <v>317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>
      <c r="A47" s="21" t="s">
        <v>318</v>
      </c>
      <c r="B47" s="22"/>
      <c r="C47" s="22"/>
      <c r="D47" s="21" t="s">
        <v>319</v>
      </c>
      <c r="E47" s="21" t="s">
        <v>320</v>
      </c>
      <c r="F47" s="22"/>
      <c r="G47" s="21" t="s">
        <v>321</v>
      </c>
      <c r="H47" s="21"/>
      <c r="I47" s="21" t="s">
        <v>322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>
      <c r="A48" s="21" t="s">
        <v>323</v>
      </c>
      <c r="B48" s="22"/>
      <c r="C48" s="22"/>
      <c r="D48" s="21" t="s">
        <v>56</v>
      </c>
      <c r="E48" s="21" t="s">
        <v>324</v>
      </c>
      <c r="F48" s="22"/>
      <c r="G48" s="21" t="s">
        <v>325</v>
      </c>
      <c r="H48" s="21"/>
      <c r="I48" s="21" t="s">
        <v>326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>
      <c r="A49" s="21" t="s">
        <v>327</v>
      </c>
      <c r="B49" s="22"/>
      <c r="C49" s="22"/>
      <c r="D49" s="21" t="s">
        <v>328</v>
      </c>
      <c r="E49" s="21" t="s">
        <v>329</v>
      </c>
      <c r="F49" s="22"/>
      <c r="G49" s="21" t="s">
        <v>330</v>
      </c>
      <c r="H49" s="21"/>
      <c r="I49" s="21" t="s">
        <v>331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>
      <c r="A50" s="21" t="s">
        <v>332</v>
      </c>
      <c r="B50" s="22"/>
      <c r="C50" s="22"/>
      <c r="D50" s="21" t="s">
        <v>333</v>
      </c>
      <c r="E50" s="21" t="s">
        <v>101</v>
      </c>
      <c r="F50" s="22"/>
      <c r="G50" s="21" t="s">
        <v>334</v>
      </c>
      <c r="H50" s="21"/>
      <c r="I50" s="21" t="s">
        <v>335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>
      <c r="A51" s="21" t="s">
        <v>336</v>
      </c>
      <c r="B51" s="22"/>
      <c r="C51" s="22"/>
      <c r="D51" s="21" t="s">
        <v>337</v>
      </c>
      <c r="E51" s="21" t="s">
        <v>109</v>
      </c>
      <c r="F51" s="22"/>
      <c r="G51" s="21" t="s">
        <v>338</v>
      </c>
      <c r="H51" s="21"/>
      <c r="I51" s="21" t="s">
        <v>339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>
      <c r="A52" s="21" t="s">
        <v>340</v>
      </c>
      <c r="B52" s="22"/>
      <c r="C52" s="22"/>
      <c r="D52" s="21" t="s">
        <v>341</v>
      </c>
      <c r="E52" s="21" t="s">
        <v>342</v>
      </c>
      <c r="F52" s="22"/>
      <c r="G52" s="21" t="s">
        <v>343</v>
      </c>
      <c r="H52" s="21"/>
      <c r="I52" s="21" t="s">
        <v>344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>
      <c r="A53" s="21" t="s">
        <v>345</v>
      </c>
      <c r="B53" s="22"/>
      <c r="C53" s="22"/>
      <c r="D53" s="21" t="s">
        <v>346</v>
      </c>
      <c r="E53" s="21" t="s">
        <v>347</v>
      </c>
      <c r="F53" s="22"/>
      <c r="G53" s="21" t="s">
        <v>348</v>
      </c>
      <c r="H53" s="21"/>
      <c r="I53" s="21" t="s">
        <v>349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>
      <c r="A54" s="21" t="s">
        <v>350</v>
      </c>
      <c r="B54" s="22"/>
      <c r="C54" s="22"/>
      <c r="D54" s="21" t="s">
        <v>351</v>
      </c>
      <c r="E54" s="21" t="s">
        <v>352</v>
      </c>
      <c r="F54" s="22"/>
      <c r="G54" s="21" t="s">
        <v>353</v>
      </c>
      <c r="H54" s="21"/>
      <c r="I54" s="21" t="s">
        <v>354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>
      <c r="A55" s="21" t="s">
        <v>355</v>
      </c>
      <c r="B55" s="22"/>
      <c r="C55" s="22"/>
      <c r="D55" s="21" t="s">
        <v>356</v>
      </c>
      <c r="E55" s="21" t="s">
        <v>357</v>
      </c>
      <c r="F55" s="22"/>
      <c r="G55" s="21" t="s">
        <v>358</v>
      </c>
      <c r="H55" s="21"/>
      <c r="I55" s="21" t="s">
        <v>359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>
      <c r="A56" s="21" t="s">
        <v>360</v>
      </c>
      <c r="B56" s="22"/>
      <c r="C56" s="22"/>
      <c r="D56" s="21" t="s">
        <v>361</v>
      </c>
      <c r="E56" s="21" t="s">
        <v>362</v>
      </c>
      <c r="F56" s="22"/>
      <c r="G56" s="21" t="s">
        <v>363</v>
      </c>
      <c r="H56" s="21"/>
      <c r="I56" s="21" t="s">
        <v>364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>
      <c r="A57" s="21" t="s">
        <v>365</v>
      </c>
      <c r="B57" s="22"/>
      <c r="C57" s="22"/>
      <c r="D57" s="21" t="s">
        <v>366</v>
      </c>
      <c r="E57" s="21" t="s">
        <v>117</v>
      </c>
      <c r="F57" s="22"/>
      <c r="G57" s="21" t="s">
        <v>367</v>
      </c>
      <c r="H57" s="21"/>
      <c r="I57" s="21" t="s">
        <v>368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>
      <c r="A58" s="21" t="s">
        <v>369</v>
      </c>
      <c r="B58" s="22"/>
      <c r="C58" s="22"/>
      <c r="D58" s="21" t="s">
        <v>370</v>
      </c>
      <c r="E58" s="21" t="s">
        <v>371</v>
      </c>
      <c r="F58" s="22"/>
      <c r="G58" s="21" t="s">
        <v>372</v>
      </c>
      <c r="H58" s="21"/>
      <c r="I58" s="21" t="s">
        <v>373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>
      <c r="A59" s="21" t="s">
        <v>374</v>
      </c>
      <c r="B59" s="22"/>
      <c r="C59" s="22"/>
      <c r="D59" s="21" t="s">
        <v>375</v>
      </c>
      <c r="E59" s="21" t="s">
        <v>376</v>
      </c>
      <c r="F59" s="22"/>
      <c r="G59" s="21" t="s">
        <v>377</v>
      </c>
      <c r="H59" s="21"/>
      <c r="I59" s="21" t="s">
        <v>378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>
      <c r="A60" s="21" t="s">
        <v>379</v>
      </c>
      <c r="B60" s="22"/>
      <c r="C60" s="22"/>
      <c r="D60" s="21" t="s">
        <v>380</v>
      </c>
      <c r="E60" s="21" t="s">
        <v>381</v>
      </c>
      <c r="F60" s="22"/>
      <c r="G60" s="21" t="s">
        <v>382</v>
      </c>
      <c r="H60" s="21"/>
      <c r="I60" s="21" t="s">
        <v>383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>
      <c r="A61" s="21" t="s">
        <v>384</v>
      </c>
      <c r="B61" s="22"/>
      <c r="C61" s="22"/>
      <c r="D61" s="21" t="s">
        <v>385</v>
      </c>
      <c r="E61" s="21" t="s">
        <v>386</v>
      </c>
      <c r="F61" s="22"/>
      <c r="G61" s="21" t="s">
        <v>387</v>
      </c>
      <c r="H61" s="21"/>
      <c r="I61" s="21" t="s">
        <v>388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>
      <c r="A62" s="21" t="s">
        <v>389</v>
      </c>
      <c r="B62" s="22"/>
      <c r="C62" s="22"/>
      <c r="D62" s="21" t="s">
        <v>390</v>
      </c>
      <c r="E62" s="21" t="s">
        <v>391</v>
      </c>
      <c r="F62" s="22"/>
      <c r="G62" s="21" t="s">
        <v>392</v>
      </c>
      <c r="H62" s="21"/>
      <c r="I62" s="21" t="s">
        <v>393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>
      <c r="A63" s="21" t="s">
        <v>394</v>
      </c>
      <c r="B63" s="22"/>
      <c r="C63" s="22"/>
      <c r="D63" s="21" t="s">
        <v>395</v>
      </c>
      <c r="E63" s="21" t="s">
        <v>396</v>
      </c>
      <c r="F63" s="22"/>
      <c r="G63" s="21" t="s">
        <v>397</v>
      </c>
      <c r="H63" s="21"/>
      <c r="I63" s="21" t="s">
        <v>398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>
      <c r="A64" s="21" t="s">
        <v>399</v>
      </c>
      <c r="B64" s="22"/>
      <c r="C64" s="22"/>
      <c r="D64" s="21" t="s">
        <v>400</v>
      </c>
      <c r="E64" s="21" t="s">
        <v>401</v>
      </c>
      <c r="F64" s="22"/>
      <c r="G64" s="21" t="s">
        <v>402</v>
      </c>
      <c r="H64" s="21"/>
      <c r="I64" s="21" t="s">
        <v>403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>
      <c r="A65" s="21" t="s">
        <v>404</v>
      </c>
      <c r="B65" s="22"/>
      <c r="C65" s="22"/>
      <c r="D65" s="21" t="s">
        <v>405</v>
      </c>
      <c r="E65" s="21" t="s">
        <v>406</v>
      </c>
      <c r="F65" s="22"/>
      <c r="G65" s="21" t="s">
        <v>407</v>
      </c>
      <c r="H65" s="21"/>
      <c r="I65" s="21" t="s">
        <v>408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>
      <c r="A66" s="21" t="s">
        <v>409</v>
      </c>
      <c r="B66" s="22"/>
      <c r="C66" s="22"/>
      <c r="D66" s="21" t="s">
        <v>410</v>
      </c>
      <c r="E66" s="21" t="s">
        <v>124</v>
      </c>
      <c r="F66" s="22"/>
      <c r="G66" s="21" t="s">
        <v>411</v>
      </c>
      <c r="H66" s="21"/>
      <c r="I66" s="21" t="s">
        <v>412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>
      <c r="A67" s="21" t="s">
        <v>413</v>
      </c>
      <c r="B67" s="22"/>
      <c r="C67" s="22"/>
      <c r="D67" s="21" t="s">
        <v>414</v>
      </c>
      <c r="E67" s="21" t="s">
        <v>415</v>
      </c>
      <c r="F67" s="22"/>
      <c r="G67" s="21" t="s">
        <v>416</v>
      </c>
      <c r="H67" s="21"/>
      <c r="I67" s="21" t="s">
        <v>417</v>
      </c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>
      <c r="A68" s="21" t="s">
        <v>418</v>
      </c>
      <c r="B68" s="22"/>
      <c r="C68" s="22"/>
      <c r="D68" s="21" t="s">
        <v>419</v>
      </c>
      <c r="E68" s="21" t="s">
        <v>420</v>
      </c>
      <c r="F68" s="22"/>
      <c r="G68" s="21" t="s">
        <v>421</v>
      </c>
      <c r="H68" s="21"/>
      <c r="I68" s="21" t="s">
        <v>422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>
      <c r="A69" s="21" t="s">
        <v>423</v>
      </c>
      <c r="B69" s="22"/>
      <c r="C69" s="22"/>
      <c r="D69" s="21" t="s">
        <v>424</v>
      </c>
      <c r="E69" s="21" t="s">
        <v>130</v>
      </c>
      <c r="F69" s="22"/>
      <c r="G69" s="21" t="s">
        <v>425</v>
      </c>
      <c r="H69" s="21"/>
      <c r="I69" s="21" t="s">
        <v>426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>
      <c r="A70" s="21" t="s">
        <v>427</v>
      </c>
      <c r="B70" s="22"/>
      <c r="C70" s="22"/>
      <c r="D70" s="21" t="s">
        <v>428</v>
      </c>
      <c r="E70" s="21" t="s">
        <v>429</v>
      </c>
      <c r="F70" s="22"/>
      <c r="G70" s="21" t="s">
        <v>430</v>
      </c>
      <c r="H70" s="21"/>
      <c r="I70" s="21" t="s">
        <v>431</v>
      </c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>
      <c r="A71" s="21" t="s">
        <v>432</v>
      </c>
      <c r="B71" s="22"/>
      <c r="C71" s="22"/>
      <c r="D71" s="21" t="s">
        <v>433</v>
      </c>
      <c r="E71" s="21" t="s">
        <v>434</v>
      </c>
      <c r="F71" s="22"/>
      <c r="G71" s="21" t="s">
        <v>435</v>
      </c>
      <c r="H71" s="21"/>
      <c r="I71" s="21" t="s">
        <v>436</v>
      </c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>
      <c r="A72" s="21" t="s">
        <v>437</v>
      </c>
      <c r="B72" s="22"/>
      <c r="C72" s="22"/>
      <c r="D72" s="21" t="s">
        <v>438</v>
      </c>
      <c r="E72" s="21" t="s">
        <v>439</v>
      </c>
      <c r="F72" s="22"/>
      <c r="G72" s="21" t="s">
        <v>440</v>
      </c>
      <c r="H72" s="21"/>
      <c r="I72" s="21" t="s">
        <v>441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>
      <c r="A73" s="21" t="s">
        <v>442</v>
      </c>
      <c r="B73" s="22"/>
      <c r="C73" s="22"/>
      <c r="D73" s="21" t="s">
        <v>443</v>
      </c>
      <c r="E73" s="21" t="s">
        <v>444</v>
      </c>
      <c r="F73" s="22"/>
      <c r="G73" s="21" t="s">
        <v>445</v>
      </c>
      <c r="H73" s="21"/>
      <c r="I73" s="21" t="s">
        <v>446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>
      <c r="A74" s="21" t="s">
        <v>447</v>
      </c>
      <c r="B74" s="22"/>
      <c r="C74" s="22"/>
      <c r="D74" s="21" t="s">
        <v>448</v>
      </c>
      <c r="E74" s="21" t="s">
        <v>449</v>
      </c>
      <c r="F74" s="22"/>
      <c r="G74" s="21" t="s">
        <v>450</v>
      </c>
      <c r="H74" s="21"/>
      <c r="I74" s="21" t="s">
        <v>451</v>
      </c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>
      <c r="A75" s="21" t="s">
        <v>452</v>
      </c>
      <c r="B75" s="22"/>
      <c r="C75" s="22"/>
      <c r="D75" s="21" t="s">
        <v>453</v>
      </c>
      <c r="E75" s="21" t="s">
        <v>454</v>
      </c>
      <c r="F75" s="22"/>
      <c r="G75" s="21" t="s">
        <v>455</v>
      </c>
      <c r="H75" s="21"/>
      <c r="I75" s="21" t="s">
        <v>456</v>
      </c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>
      <c r="A76" s="21" t="s">
        <v>457</v>
      </c>
      <c r="B76" s="22"/>
      <c r="C76" s="22"/>
      <c r="D76" s="21" t="s">
        <v>458</v>
      </c>
      <c r="E76" s="21" t="s">
        <v>459</v>
      </c>
      <c r="F76" s="22"/>
      <c r="G76" s="21" t="s">
        <v>460</v>
      </c>
      <c r="H76" s="21"/>
      <c r="I76" s="21" t="s">
        <v>461</v>
      </c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>
      <c r="A77" s="21" t="s">
        <v>462</v>
      </c>
      <c r="B77" s="22"/>
      <c r="C77" s="22"/>
      <c r="D77" s="21" t="s">
        <v>463</v>
      </c>
      <c r="E77" s="21" t="s">
        <v>464</v>
      </c>
      <c r="F77" s="22"/>
      <c r="G77" s="21" t="s">
        <v>465</v>
      </c>
      <c r="H77" s="21"/>
      <c r="I77" s="21" t="s">
        <v>466</v>
      </c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>
      <c r="A78" s="21" t="s">
        <v>467</v>
      </c>
      <c r="B78" s="22"/>
      <c r="C78" s="22"/>
      <c r="D78" s="21" t="s">
        <v>468</v>
      </c>
      <c r="E78" s="21" t="s">
        <v>469</v>
      </c>
      <c r="F78" s="22"/>
      <c r="G78" s="21" t="s">
        <v>470</v>
      </c>
      <c r="H78" s="21"/>
      <c r="I78" s="21" t="s">
        <v>471</v>
      </c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>
      <c r="A79" s="21" t="s">
        <v>472</v>
      </c>
      <c r="B79" s="22"/>
      <c r="C79" s="22"/>
      <c r="D79" s="21" t="s">
        <v>473</v>
      </c>
      <c r="E79" s="21" t="s">
        <v>474</v>
      </c>
      <c r="F79" s="22"/>
      <c r="G79" s="21" t="s">
        <v>475</v>
      </c>
      <c r="H79" s="21"/>
      <c r="I79" s="21" t="s">
        <v>476</v>
      </c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>
      <c r="A80" s="21" t="s">
        <v>477</v>
      </c>
      <c r="B80" s="22"/>
      <c r="C80" s="22"/>
      <c r="D80" s="21" t="s">
        <v>478</v>
      </c>
      <c r="E80" s="21" t="s">
        <v>479</v>
      </c>
      <c r="F80" s="22"/>
      <c r="G80" s="21" t="s">
        <v>480</v>
      </c>
      <c r="H80" s="21"/>
      <c r="I80" s="21" t="s">
        <v>481</v>
      </c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>
      <c r="A81" s="21" t="s">
        <v>482</v>
      </c>
      <c r="B81" s="22"/>
      <c r="C81" s="22"/>
      <c r="D81" s="21" t="s">
        <v>483</v>
      </c>
      <c r="E81" s="21" t="s">
        <v>484</v>
      </c>
      <c r="F81" s="22"/>
      <c r="G81" s="21" t="s">
        <v>485</v>
      </c>
      <c r="H81" s="21"/>
      <c r="I81" s="21" t="s">
        <v>486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>
      <c r="A82" s="21" t="s">
        <v>487</v>
      </c>
      <c r="B82" s="22"/>
      <c r="C82" s="22"/>
      <c r="D82" s="21" t="s">
        <v>488</v>
      </c>
      <c r="E82" s="21" t="s">
        <v>489</v>
      </c>
      <c r="F82" s="22"/>
      <c r="G82" s="25" t="s">
        <v>490</v>
      </c>
      <c r="H82" s="21"/>
      <c r="I82" s="21" t="s">
        <v>491</v>
      </c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>
      <c r="A83" s="21" t="s">
        <v>492</v>
      </c>
      <c r="B83" s="22"/>
      <c r="C83" s="22"/>
      <c r="D83" s="21" t="s">
        <v>493</v>
      </c>
      <c r="E83" s="21" t="s">
        <v>494</v>
      </c>
      <c r="F83" s="22"/>
      <c r="G83" s="21" t="s">
        <v>495</v>
      </c>
      <c r="H83" s="21"/>
      <c r="I83" s="21" t="s">
        <v>496</v>
      </c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>
      <c r="A84" s="21" t="s">
        <v>497</v>
      </c>
      <c r="B84" s="22"/>
      <c r="C84" s="22"/>
      <c r="D84" s="21" t="s">
        <v>498</v>
      </c>
      <c r="E84" s="21" t="s">
        <v>136</v>
      </c>
      <c r="F84" s="22"/>
      <c r="G84" s="21" t="s">
        <v>499</v>
      </c>
      <c r="H84" s="21"/>
      <c r="I84" s="21" t="s">
        <v>500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>
      <c r="A85" s="21" t="s">
        <v>501</v>
      </c>
      <c r="B85" s="22"/>
      <c r="C85" s="22"/>
      <c r="D85" s="21" t="s">
        <v>502</v>
      </c>
      <c r="E85" s="21" t="s">
        <v>142</v>
      </c>
      <c r="F85" s="22"/>
      <c r="G85" s="21" t="s">
        <v>503</v>
      </c>
      <c r="H85" s="21"/>
      <c r="I85" s="21" t="s">
        <v>504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>
      <c r="A86" s="21" t="s">
        <v>505</v>
      </c>
      <c r="B86" s="22"/>
      <c r="C86" s="22"/>
      <c r="D86" s="21" t="s">
        <v>506</v>
      </c>
      <c r="E86" s="21" t="s">
        <v>507</v>
      </c>
      <c r="F86" s="22"/>
      <c r="G86" s="21" t="s">
        <v>508</v>
      </c>
      <c r="H86" s="21"/>
      <c r="I86" s="21" t="s">
        <v>509</v>
      </c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>
      <c r="A87" s="21" t="s">
        <v>510</v>
      </c>
      <c r="B87" s="22"/>
      <c r="C87" s="22"/>
      <c r="D87" s="21" t="s">
        <v>511</v>
      </c>
      <c r="E87" s="21" t="s">
        <v>512</v>
      </c>
      <c r="F87" s="22"/>
      <c r="G87" s="21" t="s">
        <v>513</v>
      </c>
      <c r="H87" s="21"/>
      <c r="I87" s="21" t="s">
        <v>514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>
      <c r="A88" s="21" t="s">
        <v>515</v>
      </c>
      <c r="B88" s="22"/>
      <c r="C88" s="22"/>
      <c r="D88" s="21" t="s">
        <v>516</v>
      </c>
      <c r="E88" s="21" t="s">
        <v>517</v>
      </c>
      <c r="F88" s="22"/>
      <c r="G88" s="21" t="s">
        <v>518</v>
      </c>
      <c r="H88" s="21"/>
      <c r="I88" s="21" t="s">
        <v>519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>
      <c r="A89" s="21" t="s">
        <v>520</v>
      </c>
      <c r="B89" s="22"/>
      <c r="C89" s="22"/>
      <c r="D89" s="21" t="s">
        <v>521</v>
      </c>
      <c r="E89" s="21" t="s">
        <v>522</v>
      </c>
      <c r="F89" s="22"/>
      <c r="G89" s="21" t="s">
        <v>523</v>
      </c>
      <c r="H89" s="21"/>
      <c r="I89" s="21" t="s">
        <v>524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>
      <c r="A90" s="21" t="s">
        <v>525</v>
      </c>
      <c r="B90" s="22"/>
      <c r="C90" s="22"/>
      <c r="D90" s="21" t="s">
        <v>526</v>
      </c>
      <c r="E90" s="21" t="s">
        <v>527</v>
      </c>
      <c r="F90" s="22"/>
      <c r="G90" s="21" t="s">
        <v>528</v>
      </c>
      <c r="H90" s="21"/>
      <c r="I90" s="21" t="s">
        <v>529</v>
      </c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>
      <c r="A91" s="21" t="s">
        <v>530</v>
      </c>
      <c r="B91" s="22"/>
      <c r="C91" s="22"/>
      <c r="D91" s="21" t="s">
        <v>531</v>
      </c>
      <c r="E91" s="21" t="s">
        <v>148</v>
      </c>
      <c r="F91" s="22"/>
      <c r="G91" s="21" t="s">
        <v>532</v>
      </c>
      <c r="H91" s="21"/>
      <c r="I91" s="21" t="s">
        <v>533</v>
      </c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>
      <c r="A92" s="21" t="s">
        <v>534</v>
      </c>
      <c r="B92" s="22"/>
      <c r="C92" s="22"/>
      <c r="D92" s="21" t="s">
        <v>535</v>
      </c>
      <c r="E92" s="21" t="s">
        <v>536</v>
      </c>
      <c r="F92" s="22"/>
      <c r="G92" s="21" t="s">
        <v>54</v>
      </c>
      <c r="H92" s="21"/>
      <c r="I92" s="21" t="s">
        <v>537</v>
      </c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>
      <c r="A93" s="21" t="s">
        <v>538</v>
      </c>
      <c r="B93" s="22"/>
      <c r="C93" s="22"/>
      <c r="D93" s="21" t="s">
        <v>539</v>
      </c>
      <c r="E93" s="21" t="s">
        <v>540</v>
      </c>
      <c r="F93" s="22"/>
      <c r="G93" s="21" t="s">
        <v>541</v>
      </c>
      <c r="H93" s="21"/>
      <c r="I93" s="21" t="s">
        <v>542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>
      <c r="A94" s="21" t="s">
        <v>543</v>
      </c>
      <c r="B94" s="22"/>
      <c r="C94" s="22"/>
      <c r="D94" s="21" t="s">
        <v>544</v>
      </c>
      <c r="E94" s="21" t="s">
        <v>545</v>
      </c>
      <c r="F94" s="22"/>
      <c r="G94" s="21" t="s">
        <v>546</v>
      </c>
      <c r="H94" s="21"/>
      <c r="I94" s="21" t="s">
        <v>547</v>
      </c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>
      <c r="A95" s="21" t="s">
        <v>548</v>
      </c>
      <c r="B95" s="22"/>
      <c r="C95" s="22"/>
      <c r="D95" s="21" t="s">
        <v>549</v>
      </c>
      <c r="E95" s="21" t="s">
        <v>550</v>
      </c>
      <c r="F95" s="22"/>
      <c r="G95" s="21" t="s">
        <v>551</v>
      </c>
      <c r="H95" s="21"/>
      <c r="I95" s="21" t="s">
        <v>552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>
      <c r="A96" s="21" t="s">
        <v>553</v>
      </c>
      <c r="B96" s="22"/>
      <c r="C96" s="22"/>
      <c r="D96" s="21" t="s">
        <v>554</v>
      </c>
      <c r="E96" s="21" t="s">
        <v>154</v>
      </c>
      <c r="F96" s="22"/>
      <c r="G96" s="21" t="s">
        <v>555</v>
      </c>
      <c r="H96" s="21"/>
      <c r="I96" s="21" t="s">
        <v>556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>
      <c r="A97" s="21" t="s">
        <v>557</v>
      </c>
      <c r="B97" s="22"/>
      <c r="C97" s="22"/>
      <c r="D97" s="21" t="s">
        <v>558</v>
      </c>
      <c r="E97" s="21" t="s">
        <v>559</v>
      </c>
      <c r="F97" s="22"/>
      <c r="G97" s="21" t="s">
        <v>560</v>
      </c>
      <c r="H97" s="21"/>
      <c r="I97" s="21" t="s">
        <v>561</v>
      </c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>
      <c r="A98" s="21" t="s">
        <v>562</v>
      </c>
      <c r="B98" s="22"/>
      <c r="C98" s="22"/>
      <c r="D98" s="21" t="s">
        <v>563</v>
      </c>
      <c r="E98" s="21" t="s">
        <v>564</v>
      </c>
      <c r="F98" s="22"/>
      <c r="G98" s="21" t="s">
        <v>565</v>
      </c>
      <c r="H98" s="21"/>
      <c r="I98" s="21" t="s">
        <v>566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>
      <c r="A99" s="21" t="s">
        <v>567</v>
      </c>
      <c r="B99" s="22"/>
      <c r="C99" s="22"/>
      <c r="D99" s="21" t="s">
        <v>52</v>
      </c>
      <c r="E99" s="21" t="s">
        <v>568</v>
      </c>
      <c r="F99" s="22"/>
      <c r="G99" s="21" t="s">
        <v>569</v>
      </c>
      <c r="H99" s="21"/>
      <c r="I99" s="21" t="s">
        <v>570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>
      <c r="A100" s="21" t="s">
        <v>571</v>
      </c>
      <c r="B100" s="22"/>
      <c r="C100" s="22"/>
      <c r="D100" s="21" t="s">
        <v>572</v>
      </c>
      <c r="E100" s="21" t="s">
        <v>573</v>
      </c>
      <c r="F100" s="22"/>
      <c r="G100" s="21" t="s">
        <v>574</v>
      </c>
      <c r="H100" s="21"/>
      <c r="I100" s="21" t="s">
        <v>575</v>
      </c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>
      <c r="A101" s="21" t="s">
        <v>576</v>
      </c>
      <c r="B101" s="22"/>
      <c r="C101" s="22"/>
      <c r="D101" s="21" t="s">
        <v>577</v>
      </c>
      <c r="E101" s="21" t="s">
        <v>578</v>
      </c>
      <c r="F101" s="22"/>
      <c r="G101" s="21" t="s">
        <v>579</v>
      </c>
      <c r="H101" s="21"/>
      <c r="I101" s="21" t="s">
        <v>580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>
      <c r="A102" s="21" t="s">
        <v>581</v>
      </c>
      <c r="B102" s="22"/>
      <c r="C102" s="22"/>
      <c r="D102" s="21" t="s">
        <v>582</v>
      </c>
      <c r="E102" s="21" t="s">
        <v>583</v>
      </c>
      <c r="F102" s="22"/>
      <c r="G102" s="21" t="s">
        <v>584</v>
      </c>
      <c r="H102" s="21"/>
      <c r="I102" s="21" t="s">
        <v>585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>
      <c r="A103" s="21" t="s">
        <v>586</v>
      </c>
      <c r="B103" s="22"/>
      <c r="C103" s="22"/>
      <c r="D103" s="21" t="s">
        <v>587</v>
      </c>
      <c r="E103" s="21" t="s">
        <v>588</v>
      </c>
      <c r="F103" s="22"/>
      <c r="G103" s="21" t="s">
        <v>589</v>
      </c>
      <c r="H103" s="21"/>
      <c r="I103" s="21" t="s">
        <v>590</v>
      </c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>
      <c r="A104" s="21" t="s">
        <v>591</v>
      </c>
      <c r="B104" s="22"/>
      <c r="C104" s="22"/>
      <c r="D104" s="21" t="s">
        <v>592</v>
      </c>
      <c r="E104" s="21" t="s">
        <v>593</v>
      </c>
      <c r="F104" s="22"/>
      <c r="G104" s="21" t="s">
        <v>594</v>
      </c>
      <c r="H104" s="21"/>
      <c r="I104" s="21" t="s">
        <v>595</v>
      </c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>
      <c r="A105" s="21" t="s">
        <v>596</v>
      </c>
      <c r="B105" s="22"/>
      <c r="C105" s="22"/>
      <c r="D105" s="21" t="s">
        <v>597</v>
      </c>
      <c r="E105" s="21" t="s">
        <v>598</v>
      </c>
      <c r="F105" s="22"/>
      <c r="G105" s="21" t="s">
        <v>599</v>
      </c>
      <c r="H105" s="21"/>
      <c r="I105" s="21" t="s">
        <v>600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>
      <c r="A106" s="21" t="s">
        <v>601</v>
      </c>
      <c r="B106" s="22"/>
      <c r="C106" s="22"/>
      <c r="D106" s="21" t="s">
        <v>602</v>
      </c>
      <c r="E106" s="21" t="s">
        <v>603</v>
      </c>
      <c r="F106" s="22"/>
      <c r="G106" s="21" t="s">
        <v>604</v>
      </c>
      <c r="H106" s="21"/>
      <c r="I106" s="21" t="s">
        <v>605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>
      <c r="A107" s="21" t="s">
        <v>606</v>
      </c>
      <c r="B107" s="22"/>
      <c r="C107" s="22"/>
      <c r="D107" s="21" t="s">
        <v>607</v>
      </c>
      <c r="E107" s="21" t="s">
        <v>608</v>
      </c>
      <c r="F107" s="22"/>
      <c r="G107" s="21" t="s">
        <v>609</v>
      </c>
      <c r="H107" s="21"/>
      <c r="I107" s="21" t="s">
        <v>610</v>
      </c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>
      <c r="A108" s="21" t="s">
        <v>611</v>
      </c>
      <c r="B108" s="22"/>
      <c r="C108" s="22"/>
      <c r="D108" s="21" t="s">
        <v>612</v>
      </c>
      <c r="E108" s="21" t="s">
        <v>613</v>
      </c>
      <c r="F108" s="22"/>
      <c r="G108" s="21" t="s">
        <v>614</v>
      </c>
      <c r="H108" s="21"/>
      <c r="I108" s="21" t="s">
        <v>615</v>
      </c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>
      <c r="A109" s="21" t="s">
        <v>616</v>
      </c>
      <c r="B109" s="22"/>
      <c r="C109" s="22"/>
      <c r="D109" s="21" t="s">
        <v>617</v>
      </c>
      <c r="E109" s="21" t="s">
        <v>618</v>
      </c>
      <c r="F109" s="22"/>
      <c r="G109" s="21" t="s">
        <v>619</v>
      </c>
      <c r="H109" s="21"/>
      <c r="I109" s="21" t="s">
        <v>620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>
      <c r="A110" s="21" t="s">
        <v>621</v>
      </c>
      <c r="B110" s="22"/>
      <c r="C110" s="22"/>
      <c r="D110" s="21" t="s">
        <v>622</v>
      </c>
      <c r="E110" s="21" t="s">
        <v>623</v>
      </c>
      <c r="F110" s="22"/>
      <c r="G110" s="21" t="s">
        <v>624</v>
      </c>
      <c r="H110" s="21"/>
      <c r="I110" s="21" t="s">
        <v>625</v>
      </c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>
      <c r="A111" s="21" t="s">
        <v>626</v>
      </c>
      <c r="B111" s="22"/>
      <c r="C111" s="22"/>
      <c r="D111" s="21" t="s">
        <v>627</v>
      </c>
      <c r="E111" s="21" t="s">
        <v>628</v>
      </c>
      <c r="F111" s="22"/>
      <c r="G111" s="21" t="s">
        <v>629</v>
      </c>
      <c r="H111" s="21"/>
      <c r="I111" s="21" t="s">
        <v>630</v>
      </c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>
      <c r="A112" s="21" t="s">
        <v>631</v>
      </c>
      <c r="B112" s="22"/>
      <c r="C112" s="22"/>
      <c r="D112" s="21" t="s">
        <v>632</v>
      </c>
      <c r="E112" s="21" t="s">
        <v>633</v>
      </c>
      <c r="F112" s="22"/>
      <c r="G112" s="21" t="s">
        <v>634</v>
      </c>
      <c r="H112" s="21"/>
      <c r="I112" s="21" t="s">
        <v>635</v>
      </c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>
      <c r="A113" s="21" t="s">
        <v>636</v>
      </c>
      <c r="B113" s="22"/>
      <c r="C113" s="22"/>
      <c r="D113" s="21" t="s">
        <v>637</v>
      </c>
      <c r="E113" s="21" t="s">
        <v>638</v>
      </c>
      <c r="F113" s="22"/>
      <c r="G113" s="21" t="s">
        <v>639</v>
      </c>
      <c r="H113" s="21"/>
      <c r="I113" s="21" t="s">
        <v>640</v>
      </c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>
      <c r="A114" s="21" t="s">
        <v>641</v>
      </c>
      <c r="B114" s="22"/>
      <c r="C114" s="22"/>
      <c r="D114" s="21" t="s">
        <v>642</v>
      </c>
      <c r="E114" s="21" t="s">
        <v>638</v>
      </c>
      <c r="F114" s="22"/>
      <c r="G114" s="21" t="s">
        <v>643</v>
      </c>
      <c r="H114" s="21"/>
      <c r="I114" s="21" t="s">
        <v>644</v>
      </c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>
      <c r="A115" s="21" t="s">
        <v>645</v>
      </c>
      <c r="B115" s="22"/>
      <c r="C115" s="22"/>
      <c r="D115" s="21" t="s">
        <v>646</v>
      </c>
      <c r="E115" s="21" t="s">
        <v>647</v>
      </c>
      <c r="F115" s="22"/>
      <c r="G115" s="21" t="s">
        <v>648</v>
      </c>
      <c r="H115" s="21"/>
      <c r="I115" s="21" t="s">
        <v>649</v>
      </c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>
      <c r="A116" s="21" t="s">
        <v>650</v>
      </c>
      <c r="B116" s="22"/>
      <c r="C116" s="22"/>
      <c r="D116" s="21" t="s">
        <v>651</v>
      </c>
      <c r="E116" s="21" t="s">
        <v>652</v>
      </c>
      <c r="F116" s="22"/>
      <c r="G116" s="21" t="s">
        <v>653</v>
      </c>
      <c r="H116" s="21"/>
      <c r="I116" s="21" t="s">
        <v>654</v>
      </c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>
      <c r="A117" s="21" t="s">
        <v>655</v>
      </c>
      <c r="B117" s="22"/>
      <c r="C117" s="22"/>
      <c r="D117" s="21" t="s">
        <v>656</v>
      </c>
      <c r="E117" s="21" t="s">
        <v>159</v>
      </c>
      <c r="F117" s="22"/>
      <c r="G117" s="21" t="s">
        <v>657</v>
      </c>
      <c r="H117" s="21"/>
      <c r="I117" s="21" t="s">
        <v>658</v>
      </c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>
      <c r="A118" s="21" t="s">
        <v>659</v>
      </c>
      <c r="B118" s="22"/>
      <c r="C118" s="22"/>
      <c r="D118" s="21" t="s">
        <v>660</v>
      </c>
      <c r="E118" s="21" t="s">
        <v>661</v>
      </c>
      <c r="F118" s="22"/>
      <c r="G118" s="21" t="s">
        <v>662</v>
      </c>
      <c r="H118" s="21"/>
      <c r="I118" s="21" t="s">
        <v>663</v>
      </c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>
      <c r="A119" s="21" t="s">
        <v>664</v>
      </c>
      <c r="B119" s="22"/>
      <c r="C119" s="22"/>
      <c r="D119" s="21" t="s">
        <v>665</v>
      </c>
      <c r="E119" s="21" t="s">
        <v>666</v>
      </c>
      <c r="F119" s="22"/>
      <c r="G119" s="24" t="s">
        <v>667</v>
      </c>
      <c r="H119" s="21"/>
      <c r="I119" s="21" t="s">
        <v>668</v>
      </c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>
      <c r="A120" s="21" t="s">
        <v>669</v>
      </c>
      <c r="B120" s="22"/>
      <c r="C120" s="22"/>
      <c r="D120" s="21" t="s">
        <v>670</v>
      </c>
      <c r="E120" s="21" t="s">
        <v>671</v>
      </c>
      <c r="F120" s="22"/>
      <c r="G120" s="24" t="s">
        <v>672</v>
      </c>
      <c r="H120" s="21"/>
      <c r="I120" s="21" t="s">
        <v>673</v>
      </c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>
      <c r="A121" s="21" t="s">
        <v>674</v>
      </c>
      <c r="B121" s="22"/>
      <c r="C121" s="22"/>
      <c r="D121" s="21" t="s">
        <v>675</v>
      </c>
      <c r="E121" s="21" t="s">
        <v>676</v>
      </c>
      <c r="F121" s="22"/>
      <c r="G121" s="21" t="s">
        <v>677</v>
      </c>
      <c r="H121" s="21"/>
      <c r="I121" s="21" t="s">
        <v>678</v>
      </c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>
      <c r="A122" s="21" t="s">
        <v>679</v>
      </c>
      <c r="B122" s="22"/>
      <c r="C122" s="22"/>
      <c r="D122" s="21" t="s">
        <v>680</v>
      </c>
      <c r="E122" s="21" t="s">
        <v>681</v>
      </c>
      <c r="F122" s="22"/>
      <c r="G122" s="21" t="s">
        <v>682</v>
      </c>
      <c r="H122" s="21"/>
      <c r="I122" s="21" t="s">
        <v>683</v>
      </c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>
      <c r="A123" s="21" t="s">
        <v>684</v>
      </c>
      <c r="B123" s="22"/>
      <c r="C123" s="22"/>
      <c r="D123" s="21" t="s">
        <v>685</v>
      </c>
      <c r="E123" s="21" t="s">
        <v>686</v>
      </c>
      <c r="F123" s="22"/>
      <c r="G123" s="21" t="s">
        <v>687</v>
      </c>
      <c r="H123" s="21"/>
      <c r="I123" s="21" t="s">
        <v>688</v>
      </c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>
      <c r="A124" s="21" t="s">
        <v>689</v>
      </c>
      <c r="B124" s="22"/>
      <c r="C124" s="22"/>
      <c r="D124" s="21" t="s">
        <v>690</v>
      </c>
      <c r="E124" s="21" t="s">
        <v>691</v>
      </c>
      <c r="F124" s="22"/>
      <c r="G124" s="21" t="s">
        <v>692</v>
      </c>
      <c r="H124" s="21"/>
      <c r="I124" s="21" t="s">
        <v>693</v>
      </c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>
      <c r="A125" s="21" t="s">
        <v>694</v>
      </c>
      <c r="B125" s="22"/>
      <c r="C125" s="22"/>
      <c r="D125" s="21" t="s">
        <v>695</v>
      </c>
      <c r="E125" s="21" t="s">
        <v>696</v>
      </c>
      <c r="F125" s="22"/>
      <c r="G125" s="21" t="s">
        <v>697</v>
      </c>
      <c r="H125" s="21"/>
      <c r="I125" s="21" t="s">
        <v>698</v>
      </c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>
      <c r="A126" s="21" t="s">
        <v>699</v>
      </c>
      <c r="B126" s="22"/>
      <c r="C126" s="22"/>
      <c r="D126" s="21" t="s">
        <v>700</v>
      </c>
      <c r="E126" s="21" t="s">
        <v>701</v>
      </c>
      <c r="F126" s="22"/>
      <c r="G126" s="21" t="s">
        <v>702</v>
      </c>
      <c r="H126" s="21"/>
      <c r="I126" s="21" t="s">
        <v>703</v>
      </c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>
      <c r="A127" s="21" t="s">
        <v>704</v>
      </c>
      <c r="B127" s="22"/>
      <c r="C127" s="22"/>
      <c r="D127" s="21" t="s">
        <v>705</v>
      </c>
      <c r="E127" s="21" t="s">
        <v>706</v>
      </c>
      <c r="F127" s="22"/>
      <c r="G127" s="21" t="s">
        <v>707</v>
      </c>
      <c r="H127" s="21"/>
      <c r="I127" s="21" t="s">
        <v>708</v>
      </c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>
      <c r="A128" s="21" t="s">
        <v>709</v>
      </c>
      <c r="B128" s="22"/>
      <c r="C128" s="22"/>
      <c r="D128" s="21" t="s">
        <v>710</v>
      </c>
      <c r="E128" s="21" t="s">
        <v>711</v>
      </c>
      <c r="F128" s="22"/>
      <c r="G128" s="21" t="s">
        <v>712</v>
      </c>
      <c r="H128" s="21"/>
      <c r="I128" s="21" t="s">
        <v>713</v>
      </c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>
      <c r="A129" s="21" t="s">
        <v>714</v>
      </c>
      <c r="B129" s="22"/>
      <c r="C129" s="22"/>
      <c r="D129" s="21" t="s">
        <v>715</v>
      </c>
      <c r="E129" s="21" t="s">
        <v>716</v>
      </c>
      <c r="F129" s="22"/>
      <c r="G129" s="21" t="s">
        <v>717</v>
      </c>
      <c r="H129" s="21"/>
      <c r="I129" s="21" t="s">
        <v>718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>
      <c r="A130" s="21" t="s">
        <v>719</v>
      </c>
      <c r="B130" s="22"/>
      <c r="C130" s="22"/>
      <c r="D130" s="21" t="s">
        <v>720</v>
      </c>
      <c r="E130" s="21" t="s">
        <v>721</v>
      </c>
      <c r="F130" s="22"/>
      <c r="G130" s="21" t="s">
        <v>722</v>
      </c>
      <c r="H130" s="21"/>
      <c r="I130" s="21" t="s">
        <v>723</v>
      </c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>
      <c r="A131" s="21" t="s">
        <v>724</v>
      </c>
      <c r="B131" s="22"/>
      <c r="C131" s="22"/>
      <c r="D131" s="21" t="s">
        <v>725</v>
      </c>
      <c r="E131" s="21" t="s">
        <v>726</v>
      </c>
      <c r="F131" s="22"/>
      <c r="G131" s="21" t="s">
        <v>727</v>
      </c>
      <c r="H131" s="21"/>
      <c r="I131" s="21" t="s">
        <v>728</v>
      </c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>
      <c r="A132" s="21" t="s">
        <v>729</v>
      </c>
      <c r="B132" s="22"/>
      <c r="C132" s="22"/>
      <c r="D132" s="21" t="s">
        <v>730</v>
      </c>
      <c r="E132" s="21" t="s">
        <v>731</v>
      </c>
      <c r="F132" s="22"/>
      <c r="G132" s="21" t="s">
        <v>732</v>
      </c>
      <c r="H132" s="21"/>
      <c r="I132" s="21" t="s">
        <v>733</v>
      </c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>
      <c r="A133" s="21" t="s">
        <v>734</v>
      </c>
      <c r="B133" s="22"/>
      <c r="C133" s="22"/>
      <c r="D133" s="21" t="s">
        <v>735</v>
      </c>
      <c r="E133" s="21" t="s">
        <v>736</v>
      </c>
      <c r="F133" s="22"/>
      <c r="G133" s="21" t="s">
        <v>737</v>
      </c>
      <c r="H133" s="21"/>
      <c r="I133" s="21" t="s">
        <v>738</v>
      </c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>
      <c r="A134" s="24" t="s">
        <v>739</v>
      </c>
      <c r="B134" s="22"/>
      <c r="C134" s="22"/>
      <c r="D134" s="21" t="s">
        <v>740</v>
      </c>
      <c r="E134" s="21" t="s">
        <v>741</v>
      </c>
      <c r="F134" s="22"/>
      <c r="G134" s="21" t="s">
        <v>742</v>
      </c>
      <c r="H134" s="21"/>
      <c r="I134" s="21" t="s">
        <v>743</v>
      </c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>
      <c r="A135" s="21" t="s">
        <v>744</v>
      </c>
      <c r="B135" s="22"/>
      <c r="C135" s="22"/>
      <c r="D135" s="21" t="s">
        <v>745</v>
      </c>
      <c r="E135" s="21" t="s">
        <v>746</v>
      </c>
      <c r="F135" s="22"/>
      <c r="G135" s="21" t="s">
        <v>747</v>
      </c>
      <c r="H135" s="21"/>
      <c r="I135" s="21" t="s">
        <v>748</v>
      </c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>
      <c r="A136" s="21" t="s">
        <v>749</v>
      </c>
      <c r="B136" s="22"/>
      <c r="C136" s="22"/>
      <c r="D136" s="21" t="s">
        <v>750</v>
      </c>
      <c r="E136" s="21" t="s">
        <v>751</v>
      </c>
      <c r="F136" s="22"/>
      <c r="G136" s="21" t="s">
        <v>752</v>
      </c>
      <c r="H136" s="21"/>
      <c r="I136" s="21" t="s">
        <v>753</v>
      </c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>
      <c r="A137" s="21" t="s">
        <v>754</v>
      </c>
      <c r="B137" s="22"/>
      <c r="C137" s="22"/>
      <c r="D137" s="21" t="s">
        <v>755</v>
      </c>
      <c r="E137" s="21" t="s">
        <v>756</v>
      </c>
      <c r="F137" s="22"/>
      <c r="G137" s="21" t="s">
        <v>757</v>
      </c>
      <c r="H137" s="21"/>
      <c r="I137" s="21" t="s">
        <v>758</v>
      </c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>
      <c r="A138" s="21" t="s">
        <v>759</v>
      </c>
      <c r="B138" s="22"/>
      <c r="C138" s="22"/>
      <c r="D138" s="21" t="s">
        <v>760</v>
      </c>
      <c r="E138" s="21" t="s">
        <v>761</v>
      </c>
      <c r="F138" s="22"/>
      <c r="G138" s="21" t="s">
        <v>762</v>
      </c>
      <c r="H138" s="21"/>
      <c r="I138" s="21" t="s">
        <v>763</v>
      </c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>
      <c r="A139" s="21" t="s">
        <v>764</v>
      </c>
      <c r="B139" s="22"/>
      <c r="C139" s="22"/>
      <c r="D139" s="21" t="s">
        <v>765</v>
      </c>
      <c r="E139" s="21" t="s">
        <v>766</v>
      </c>
      <c r="F139" s="22"/>
      <c r="G139" s="21" t="s">
        <v>767</v>
      </c>
      <c r="H139" s="21"/>
      <c r="I139" s="21" t="s">
        <v>768</v>
      </c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>
      <c r="A140" s="21" t="s">
        <v>769</v>
      </c>
      <c r="B140" s="22"/>
      <c r="C140" s="22"/>
      <c r="D140" s="21" t="s">
        <v>770</v>
      </c>
      <c r="E140" s="21" t="s">
        <v>771</v>
      </c>
      <c r="F140" s="22"/>
      <c r="G140" s="21" t="s">
        <v>772</v>
      </c>
      <c r="H140" s="21"/>
      <c r="I140" s="21" t="s">
        <v>773</v>
      </c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>
      <c r="A141" s="21" t="s">
        <v>774</v>
      </c>
      <c r="B141" s="22"/>
      <c r="C141" s="22"/>
      <c r="D141" s="21" t="s">
        <v>775</v>
      </c>
      <c r="E141" s="21" t="s">
        <v>776</v>
      </c>
      <c r="F141" s="22"/>
      <c r="G141" s="21" t="s">
        <v>777</v>
      </c>
      <c r="H141" s="21"/>
      <c r="I141" s="21" t="s">
        <v>778</v>
      </c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>
      <c r="A142" s="21" t="s">
        <v>779</v>
      </c>
      <c r="B142" s="22"/>
      <c r="C142" s="22"/>
      <c r="D142" s="21" t="s">
        <v>780</v>
      </c>
      <c r="E142" s="21" t="s">
        <v>781</v>
      </c>
      <c r="F142" s="22"/>
      <c r="G142" s="21" t="s">
        <v>782</v>
      </c>
      <c r="H142" s="21"/>
      <c r="I142" s="21" t="s">
        <v>783</v>
      </c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>
      <c r="A143" s="21" t="s">
        <v>784</v>
      </c>
      <c r="B143" s="22"/>
      <c r="C143" s="22"/>
      <c r="D143" s="21" t="s">
        <v>785</v>
      </c>
      <c r="E143" s="21" t="s">
        <v>786</v>
      </c>
      <c r="F143" s="22"/>
      <c r="G143" s="21" t="s">
        <v>787</v>
      </c>
      <c r="H143" s="21"/>
      <c r="I143" s="21" t="s">
        <v>788</v>
      </c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>
      <c r="A144" s="21" t="s">
        <v>789</v>
      </c>
      <c r="B144" s="22"/>
      <c r="C144" s="22"/>
      <c r="D144" s="21" t="s">
        <v>790</v>
      </c>
      <c r="E144" s="21" t="s">
        <v>163</v>
      </c>
      <c r="F144" s="22"/>
      <c r="G144" s="21" t="s">
        <v>791</v>
      </c>
      <c r="H144" s="21"/>
      <c r="I144" s="21" t="s">
        <v>792</v>
      </c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>
      <c r="A145" s="21" t="s">
        <v>793</v>
      </c>
      <c r="B145" s="22"/>
      <c r="C145" s="22"/>
      <c r="D145" s="21" t="s">
        <v>794</v>
      </c>
      <c r="E145" s="21" t="s">
        <v>168</v>
      </c>
      <c r="F145" s="22"/>
      <c r="G145" s="21" t="s">
        <v>795</v>
      </c>
      <c r="H145" s="21"/>
      <c r="I145" s="21" t="s">
        <v>796</v>
      </c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>
      <c r="A146" s="21" t="s">
        <v>797</v>
      </c>
      <c r="B146" s="22"/>
      <c r="C146" s="22"/>
      <c r="D146" s="21" t="s">
        <v>798</v>
      </c>
      <c r="E146" s="21" t="s">
        <v>173</v>
      </c>
      <c r="F146" s="22"/>
      <c r="G146" s="21" t="s">
        <v>799</v>
      </c>
      <c r="H146" s="21"/>
      <c r="I146" s="21" t="s">
        <v>800</v>
      </c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>
      <c r="A147" s="21" t="s">
        <v>801</v>
      </c>
      <c r="B147" s="22"/>
      <c r="C147" s="22"/>
      <c r="D147" s="21" t="s">
        <v>802</v>
      </c>
      <c r="E147" s="21" t="s">
        <v>803</v>
      </c>
      <c r="F147" s="22"/>
      <c r="G147" s="21" t="s">
        <v>804</v>
      </c>
      <c r="H147" s="21"/>
      <c r="I147" s="21" t="s">
        <v>805</v>
      </c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>
      <c r="A148" s="21" t="s">
        <v>806</v>
      </c>
      <c r="B148" s="22"/>
      <c r="C148" s="22"/>
      <c r="D148" s="21" t="s">
        <v>807</v>
      </c>
      <c r="E148" s="21" t="s">
        <v>808</v>
      </c>
      <c r="F148" s="22"/>
      <c r="G148" s="21" t="s">
        <v>809</v>
      </c>
      <c r="H148" s="21"/>
      <c r="I148" s="21" t="s">
        <v>810</v>
      </c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>
      <c r="A149" s="21" t="s">
        <v>811</v>
      </c>
      <c r="B149" s="22"/>
      <c r="C149" s="22"/>
      <c r="D149" s="22"/>
      <c r="E149" s="21" t="s">
        <v>812</v>
      </c>
      <c r="F149" s="22"/>
      <c r="G149" s="21" t="s">
        <v>813</v>
      </c>
      <c r="H149" s="21"/>
      <c r="I149" s="21" t="s">
        <v>814</v>
      </c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>
      <c r="A150" s="21" t="s">
        <v>815</v>
      </c>
      <c r="B150" s="22"/>
      <c r="C150" s="22"/>
      <c r="D150" s="22"/>
      <c r="E150" s="21" t="s">
        <v>816</v>
      </c>
      <c r="F150" s="22"/>
      <c r="G150" s="21" t="s">
        <v>817</v>
      </c>
      <c r="H150" s="21"/>
      <c r="I150" s="21" t="s">
        <v>818</v>
      </c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>
      <c r="A151" s="21" t="s">
        <v>819</v>
      </c>
      <c r="B151" s="22"/>
      <c r="C151" s="22"/>
      <c r="D151" s="22"/>
      <c r="E151" s="21" t="s">
        <v>820</v>
      </c>
      <c r="F151" s="22"/>
      <c r="G151" s="21" t="s">
        <v>821</v>
      </c>
      <c r="H151" s="21"/>
      <c r="I151" s="21" t="s">
        <v>822</v>
      </c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>
      <c r="A152" s="21" t="s">
        <v>823</v>
      </c>
      <c r="B152" s="22"/>
      <c r="C152" s="22"/>
      <c r="D152" s="22"/>
      <c r="E152" s="21" t="s">
        <v>824</v>
      </c>
      <c r="F152" s="22"/>
      <c r="G152" s="21" t="s">
        <v>825</v>
      </c>
      <c r="H152" s="21"/>
      <c r="I152" s="21" t="s">
        <v>826</v>
      </c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>
      <c r="A153" s="21" t="s">
        <v>827</v>
      </c>
      <c r="B153" s="22"/>
      <c r="C153" s="22"/>
      <c r="D153" s="22"/>
      <c r="E153" s="21" t="s">
        <v>828</v>
      </c>
      <c r="F153" s="22"/>
      <c r="G153" s="21" t="s">
        <v>829</v>
      </c>
      <c r="H153" s="21"/>
      <c r="I153" s="21" t="s">
        <v>830</v>
      </c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>
      <c r="A154" s="21" t="s">
        <v>831</v>
      </c>
      <c r="B154" s="22"/>
      <c r="C154" s="22"/>
      <c r="D154" s="22"/>
      <c r="E154" s="21" t="s">
        <v>832</v>
      </c>
      <c r="F154" s="22"/>
      <c r="G154" s="21" t="s">
        <v>833</v>
      </c>
      <c r="H154" s="21"/>
      <c r="I154" s="21" t="s">
        <v>834</v>
      </c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>
      <c r="A155" s="21" t="s">
        <v>835</v>
      </c>
      <c r="B155" s="22"/>
      <c r="C155" s="22"/>
      <c r="D155" s="22"/>
      <c r="E155" s="21" t="s">
        <v>836</v>
      </c>
      <c r="F155" s="22"/>
      <c r="G155" s="21" t="s">
        <v>837</v>
      </c>
      <c r="H155" s="21"/>
      <c r="I155" s="21" t="s">
        <v>838</v>
      </c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>
      <c r="A156" s="21" t="s">
        <v>839</v>
      </c>
      <c r="B156" s="22"/>
      <c r="C156" s="22"/>
      <c r="D156" s="22"/>
      <c r="E156" s="21" t="s">
        <v>840</v>
      </c>
      <c r="F156" s="22"/>
      <c r="G156" s="21" t="s">
        <v>841</v>
      </c>
      <c r="H156" s="21"/>
      <c r="I156" s="21" t="s">
        <v>842</v>
      </c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>
      <c r="A157" s="21" t="s">
        <v>843</v>
      </c>
      <c r="B157" s="22"/>
      <c r="C157" s="22"/>
      <c r="D157" s="22"/>
      <c r="E157" s="21" t="s">
        <v>844</v>
      </c>
      <c r="F157" s="22"/>
      <c r="G157" s="21" t="s">
        <v>845</v>
      </c>
      <c r="H157" s="22"/>
      <c r="I157" s="21" t="s">
        <v>846</v>
      </c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>
      <c r="A158" s="21" t="s">
        <v>847</v>
      </c>
      <c r="B158" s="22"/>
      <c r="C158" s="22"/>
      <c r="D158" s="22"/>
      <c r="E158" s="21" t="s">
        <v>848</v>
      </c>
      <c r="F158" s="22"/>
      <c r="G158" s="24" t="s">
        <v>849</v>
      </c>
      <c r="H158" s="21"/>
      <c r="I158" s="21" t="s">
        <v>850</v>
      </c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>
      <c r="A159" s="21" t="s">
        <v>851</v>
      </c>
      <c r="B159" s="22"/>
      <c r="C159" s="22"/>
      <c r="D159" s="22"/>
      <c r="E159" s="21" t="s">
        <v>178</v>
      </c>
      <c r="F159" s="22"/>
      <c r="G159" s="24" t="s">
        <v>852</v>
      </c>
      <c r="H159" s="21"/>
      <c r="I159" s="21" t="s">
        <v>853</v>
      </c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>
      <c r="A160" s="21" t="s">
        <v>854</v>
      </c>
      <c r="B160" s="22"/>
      <c r="C160" s="22"/>
      <c r="D160" s="22"/>
      <c r="E160" s="21" t="s">
        <v>855</v>
      </c>
      <c r="F160" s="22"/>
      <c r="G160" s="24" t="s">
        <v>856</v>
      </c>
      <c r="H160" s="21"/>
      <c r="I160" s="21" t="s">
        <v>857</v>
      </c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>
      <c r="A161" s="21" t="s">
        <v>858</v>
      </c>
      <c r="B161" s="22"/>
      <c r="C161" s="22"/>
      <c r="D161" s="22"/>
      <c r="E161" s="21" t="s">
        <v>859</v>
      </c>
      <c r="F161" s="22"/>
      <c r="G161" s="21" t="s">
        <v>860</v>
      </c>
      <c r="H161" s="21"/>
      <c r="I161" s="21" t="s">
        <v>861</v>
      </c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>
      <c r="A162" s="21" t="s">
        <v>862</v>
      </c>
      <c r="B162" s="22"/>
      <c r="C162" s="22"/>
      <c r="D162" s="22"/>
      <c r="E162" s="21" t="s">
        <v>863</v>
      </c>
      <c r="F162" s="22"/>
      <c r="G162" s="21" t="s">
        <v>864</v>
      </c>
      <c r="H162" s="21"/>
      <c r="I162" s="21" t="s">
        <v>865</v>
      </c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>
      <c r="A163" s="21" t="s">
        <v>866</v>
      </c>
      <c r="B163" s="22"/>
      <c r="C163" s="22"/>
      <c r="D163" s="22"/>
      <c r="E163" s="21" t="s">
        <v>867</v>
      </c>
      <c r="F163" s="22"/>
      <c r="G163" s="21" t="s">
        <v>868</v>
      </c>
      <c r="H163" s="21"/>
      <c r="I163" s="21" t="s">
        <v>869</v>
      </c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>
      <c r="A164" s="21" t="s">
        <v>870</v>
      </c>
      <c r="B164" s="22"/>
      <c r="C164" s="22"/>
      <c r="D164" s="22"/>
      <c r="E164" s="21" t="s">
        <v>871</v>
      </c>
      <c r="F164" s="22"/>
      <c r="G164" s="21" t="s">
        <v>872</v>
      </c>
      <c r="H164" s="21"/>
      <c r="I164" s="21" t="s">
        <v>873</v>
      </c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>
      <c r="A165" s="21" t="s">
        <v>874</v>
      </c>
      <c r="B165" s="22"/>
      <c r="C165" s="22"/>
      <c r="D165" s="22"/>
      <c r="E165" s="21" t="s">
        <v>875</v>
      </c>
      <c r="F165" s="22"/>
      <c r="G165" s="21" t="s">
        <v>876</v>
      </c>
      <c r="H165" s="21"/>
      <c r="I165" s="21" t="s">
        <v>877</v>
      </c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>
      <c r="A166" s="21" t="s">
        <v>878</v>
      </c>
      <c r="B166" s="22"/>
      <c r="C166" s="22"/>
      <c r="D166" s="22"/>
      <c r="E166" s="21" t="s">
        <v>879</v>
      </c>
      <c r="F166" s="22"/>
      <c r="G166" s="21" t="s">
        <v>880</v>
      </c>
      <c r="H166" s="21"/>
      <c r="I166" s="21" t="s">
        <v>881</v>
      </c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>
      <c r="A167" s="21" t="s">
        <v>882</v>
      </c>
      <c r="B167" s="22"/>
      <c r="C167" s="22"/>
      <c r="D167" s="22"/>
      <c r="E167" s="21" t="s">
        <v>883</v>
      </c>
      <c r="F167" s="22"/>
      <c r="G167" s="24" t="s">
        <v>884</v>
      </c>
      <c r="H167" s="21"/>
      <c r="I167" s="21" t="s">
        <v>885</v>
      </c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>
      <c r="A168" s="21" t="s">
        <v>886</v>
      </c>
      <c r="B168" s="22"/>
      <c r="C168" s="22"/>
      <c r="D168" s="22"/>
      <c r="E168" s="21" t="s">
        <v>887</v>
      </c>
      <c r="F168" s="22"/>
      <c r="G168" s="24" t="s">
        <v>888</v>
      </c>
      <c r="H168" s="21"/>
      <c r="I168" s="21" t="s">
        <v>889</v>
      </c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>
      <c r="A169" s="21" t="s">
        <v>890</v>
      </c>
      <c r="B169" s="22"/>
      <c r="C169" s="22"/>
      <c r="D169" s="22"/>
      <c r="E169" s="21" t="s">
        <v>891</v>
      </c>
      <c r="F169" s="22"/>
      <c r="G169" s="21" t="s">
        <v>892</v>
      </c>
      <c r="H169" s="21"/>
      <c r="I169" s="21" t="s">
        <v>893</v>
      </c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>
      <c r="A170" s="21" t="s">
        <v>894</v>
      </c>
      <c r="B170" s="22"/>
      <c r="C170" s="22"/>
      <c r="D170" s="22"/>
      <c r="E170" s="21" t="s">
        <v>895</v>
      </c>
      <c r="F170" s="22"/>
      <c r="G170" s="21" t="s">
        <v>896</v>
      </c>
      <c r="H170" s="21"/>
      <c r="I170" s="21" t="s">
        <v>897</v>
      </c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>
      <c r="A171" s="21" t="s">
        <v>898</v>
      </c>
      <c r="B171" s="22"/>
      <c r="C171" s="22"/>
      <c r="D171" s="22"/>
      <c r="E171" s="21" t="s">
        <v>899</v>
      </c>
      <c r="F171" s="22"/>
      <c r="G171" s="21" t="s">
        <v>900</v>
      </c>
      <c r="H171" s="21"/>
      <c r="I171" s="21" t="s">
        <v>901</v>
      </c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>
      <c r="A172" s="21" t="s">
        <v>902</v>
      </c>
      <c r="B172" s="22"/>
      <c r="C172" s="22"/>
      <c r="D172" s="22"/>
      <c r="E172" s="21" t="s">
        <v>903</v>
      </c>
      <c r="F172" s="22"/>
      <c r="G172" s="21" t="s">
        <v>904</v>
      </c>
      <c r="H172" s="21"/>
      <c r="I172" s="21" t="s">
        <v>905</v>
      </c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>
      <c r="A173" s="21" t="s">
        <v>906</v>
      </c>
      <c r="B173" s="22"/>
      <c r="C173" s="22"/>
      <c r="D173" s="22"/>
      <c r="E173" s="21" t="s">
        <v>907</v>
      </c>
      <c r="F173" s="22"/>
      <c r="G173" s="21" t="s">
        <v>908</v>
      </c>
      <c r="H173" s="21"/>
      <c r="I173" s="21" t="s">
        <v>909</v>
      </c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>
      <c r="A174" s="21" t="s">
        <v>910</v>
      </c>
      <c r="B174" s="22"/>
      <c r="C174" s="22"/>
      <c r="D174" s="22"/>
      <c r="E174" s="21" t="s">
        <v>183</v>
      </c>
      <c r="F174" s="22"/>
      <c r="G174" s="21" t="s">
        <v>911</v>
      </c>
      <c r="H174" s="21"/>
      <c r="I174" s="21" t="s">
        <v>912</v>
      </c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>
      <c r="A175" s="21" t="s">
        <v>913</v>
      </c>
      <c r="B175" s="22"/>
      <c r="C175" s="22"/>
      <c r="D175" s="22"/>
      <c r="E175" s="21" t="s">
        <v>914</v>
      </c>
      <c r="F175" s="22"/>
      <c r="G175" s="21" t="s">
        <v>915</v>
      </c>
      <c r="H175" s="21"/>
      <c r="I175" s="21" t="s">
        <v>916</v>
      </c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>
      <c r="A176" s="21" t="s">
        <v>917</v>
      </c>
      <c r="B176" s="22"/>
      <c r="C176" s="22"/>
      <c r="D176" s="22"/>
      <c r="E176" s="21" t="s">
        <v>918</v>
      </c>
      <c r="F176" s="22"/>
      <c r="G176" s="21" t="s">
        <v>919</v>
      </c>
      <c r="H176" s="21"/>
      <c r="I176" s="21" t="s">
        <v>920</v>
      </c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>
      <c r="A177" s="21" t="s">
        <v>921</v>
      </c>
      <c r="B177" s="22"/>
      <c r="C177" s="22"/>
      <c r="D177" s="22"/>
      <c r="E177" s="21" t="s">
        <v>922</v>
      </c>
      <c r="F177" s="22"/>
      <c r="G177" s="21" t="s">
        <v>923</v>
      </c>
      <c r="H177" s="21"/>
      <c r="I177" s="21" t="s">
        <v>924</v>
      </c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>
      <c r="A178" s="21" t="s">
        <v>925</v>
      </c>
      <c r="B178" s="22"/>
      <c r="C178" s="22"/>
      <c r="D178" s="22"/>
      <c r="E178" s="21" t="s">
        <v>926</v>
      </c>
      <c r="F178" s="22"/>
      <c r="G178" s="24" t="s">
        <v>927</v>
      </c>
      <c r="H178" s="21"/>
      <c r="I178" s="21" t="s">
        <v>928</v>
      </c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>
      <c r="A179" s="21" t="s">
        <v>929</v>
      </c>
      <c r="B179" s="22"/>
      <c r="C179" s="22"/>
      <c r="D179" s="22"/>
      <c r="E179" s="21" t="s">
        <v>930</v>
      </c>
      <c r="F179" s="22"/>
      <c r="G179" s="24" t="s">
        <v>931</v>
      </c>
      <c r="H179" s="21"/>
      <c r="I179" s="21" t="s">
        <v>932</v>
      </c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>
      <c r="A180" s="21" t="s">
        <v>933</v>
      </c>
      <c r="B180" s="22"/>
      <c r="C180" s="22"/>
      <c r="D180" s="22"/>
      <c r="E180" s="21" t="s">
        <v>934</v>
      </c>
      <c r="F180" s="22"/>
      <c r="G180" s="21" t="s">
        <v>935</v>
      </c>
      <c r="H180" s="21"/>
      <c r="I180" s="21" t="s">
        <v>936</v>
      </c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>
      <c r="A181" s="21" t="s">
        <v>937</v>
      </c>
      <c r="B181" s="22"/>
      <c r="C181" s="22"/>
      <c r="D181" s="22"/>
      <c r="E181" s="21" t="s">
        <v>938</v>
      </c>
      <c r="F181" s="22"/>
      <c r="G181" s="21" t="s">
        <v>939</v>
      </c>
      <c r="H181" s="21"/>
      <c r="I181" s="21" t="s">
        <v>940</v>
      </c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>
      <c r="A182" s="21" t="s">
        <v>941</v>
      </c>
      <c r="B182" s="22"/>
      <c r="C182" s="22"/>
      <c r="D182" s="22"/>
      <c r="E182" s="21" t="s">
        <v>942</v>
      </c>
      <c r="F182" s="22"/>
      <c r="G182" s="21" t="s">
        <v>943</v>
      </c>
      <c r="H182" s="21"/>
      <c r="I182" s="21" t="s">
        <v>944</v>
      </c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>
      <c r="A183" s="21" t="s">
        <v>945</v>
      </c>
      <c r="B183" s="22"/>
      <c r="C183" s="22"/>
      <c r="D183" s="22"/>
      <c r="E183" s="21" t="s">
        <v>946</v>
      </c>
      <c r="F183" s="22"/>
      <c r="G183" s="21" t="s">
        <v>947</v>
      </c>
      <c r="H183" s="21"/>
      <c r="I183" s="21" t="s">
        <v>948</v>
      </c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>
      <c r="A184" s="21" t="s">
        <v>949</v>
      </c>
      <c r="B184" s="22"/>
      <c r="C184" s="22"/>
      <c r="D184" s="22"/>
      <c r="E184" s="21" t="s">
        <v>950</v>
      </c>
      <c r="F184" s="22"/>
      <c r="G184" s="21" t="s">
        <v>951</v>
      </c>
      <c r="H184" s="21"/>
      <c r="I184" s="21" t="s">
        <v>952</v>
      </c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>
      <c r="A185" s="21" t="s">
        <v>953</v>
      </c>
      <c r="B185" s="22"/>
      <c r="C185" s="22"/>
      <c r="D185" s="22"/>
      <c r="E185" s="21" t="s">
        <v>954</v>
      </c>
      <c r="F185" s="22"/>
      <c r="G185" s="21" t="s">
        <v>955</v>
      </c>
      <c r="H185" s="21"/>
      <c r="I185" s="21" t="s">
        <v>956</v>
      </c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>
      <c r="A186" s="21" t="s">
        <v>957</v>
      </c>
      <c r="B186" s="22"/>
      <c r="C186" s="22"/>
      <c r="D186" s="22"/>
      <c r="E186" s="21" t="s">
        <v>958</v>
      </c>
      <c r="F186" s="22"/>
      <c r="G186" s="21" t="s">
        <v>959</v>
      </c>
      <c r="H186" s="21"/>
      <c r="I186" s="21" t="s">
        <v>960</v>
      </c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>
      <c r="A187" s="21" t="s">
        <v>961</v>
      </c>
      <c r="B187" s="22"/>
      <c r="C187" s="22"/>
      <c r="D187" s="22"/>
      <c r="E187" s="21" t="s">
        <v>962</v>
      </c>
      <c r="F187" s="22"/>
      <c r="G187" s="21" t="s">
        <v>963</v>
      </c>
      <c r="H187" s="21"/>
      <c r="I187" s="21" t="s">
        <v>964</v>
      </c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>
      <c r="A188" s="21" t="s">
        <v>965</v>
      </c>
      <c r="B188" s="22"/>
      <c r="C188" s="22"/>
      <c r="D188" s="22"/>
      <c r="E188" s="21" t="s">
        <v>188</v>
      </c>
      <c r="F188" s="22"/>
      <c r="G188" s="21" t="s">
        <v>966</v>
      </c>
      <c r="H188" s="21"/>
      <c r="I188" s="21" t="s">
        <v>967</v>
      </c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>
      <c r="A189" s="21" t="s">
        <v>968</v>
      </c>
      <c r="B189" s="22"/>
      <c r="C189" s="22"/>
      <c r="D189" s="22"/>
      <c r="E189" s="21" t="s">
        <v>969</v>
      </c>
      <c r="F189" s="22"/>
      <c r="G189" s="21" t="s">
        <v>970</v>
      </c>
      <c r="H189" s="21"/>
      <c r="I189" s="21" t="s">
        <v>971</v>
      </c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>
      <c r="A190" s="21" t="s">
        <v>972</v>
      </c>
      <c r="B190" s="22"/>
      <c r="C190" s="22"/>
      <c r="D190" s="22"/>
      <c r="E190" s="21" t="s">
        <v>192</v>
      </c>
      <c r="F190" s="22"/>
      <c r="G190" s="21" t="s">
        <v>973</v>
      </c>
      <c r="H190" s="21"/>
      <c r="I190" s="21" t="s">
        <v>974</v>
      </c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>
      <c r="A191" s="21" t="s">
        <v>975</v>
      </c>
      <c r="B191" s="22"/>
      <c r="C191" s="22"/>
      <c r="D191" s="22"/>
      <c r="E191" s="21" t="s">
        <v>976</v>
      </c>
      <c r="F191" s="22"/>
      <c r="G191" s="21" t="s">
        <v>977</v>
      </c>
      <c r="H191" s="21"/>
      <c r="I191" s="21" t="s">
        <v>978</v>
      </c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>
      <c r="A192" s="21" t="s">
        <v>979</v>
      </c>
      <c r="B192" s="22"/>
      <c r="C192" s="22"/>
      <c r="D192" s="22"/>
      <c r="E192" s="21" t="s">
        <v>980</v>
      </c>
      <c r="F192" s="22"/>
      <c r="G192" s="21" t="s">
        <v>777</v>
      </c>
      <c r="H192" s="21"/>
      <c r="I192" s="21" t="s">
        <v>981</v>
      </c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>
      <c r="A193" s="21" t="s">
        <v>982</v>
      </c>
      <c r="B193" s="22"/>
      <c r="C193" s="22"/>
      <c r="D193" s="22"/>
      <c r="E193" s="21" t="s">
        <v>983</v>
      </c>
      <c r="F193" s="22"/>
      <c r="G193" s="21" t="s">
        <v>782</v>
      </c>
      <c r="H193" s="21"/>
      <c r="I193" s="21" t="s">
        <v>984</v>
      </c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>
      <c r="A194" s="21" t="s">
        <v>985</v>
      </c>
      <c r="B194" s="22"/>
      <c r="C194" s="22"/>
      <c r="D194" s="22"/>
      <c r="E194" s="21" t="s">
        <v>986</v>
      </c>
      <c r="F194" s="22"/>
      <c r="G194" s="21" t="s">
        <v>787</v>
      </c>
      <c r="H194" s="21"/>
      <c r="I194" s="21" t="s">
        <v>987</v>
      </c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>
      <c r="A195" s="21" t="s">
        <v>988</v>
      </c>
      <c r="B195" s="22"/>
      <c r="C195" s="22"/>
      <c r="D195" s="22"/>
      <c r="E195" s="21" t="s">
        <v>989</v>
      </c>
      <c r="F195" s="22"/>
      <c r="G195" s="21" t="s">
        <v>990</v>
      </c>
      <c r="H195" s="21"/>
      <c r="I195" s="21" t="s">
        <v>991</v>
      </c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>
      <c r="A196" s="21" t="s">
        <v>992</v>
      </c>
      <c r="B196" s="22"/>
      <c r="C196" s="22"/>
      <c r="D196" s="22"/>
      <c r="E196" s="21" t="s">
        <v>993</v>
      </c>
      <c r="F196" s="22"/>
      <c r="G196" s="21" t="s">
        <v>994</v>
      </c>
      <c r="H196" s="21"/>
      <c r="I196" s="21" t="s">
        <v>995</v>
      </c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>
      <c r="A197" s="21" t="s">
        <v>996</v>
      </c>
      <c r="B197" s="22"/>
      <c r="C197" s="22"/>
      <c r="D197" s="22"/>
      <c r="E197" s="21" t="s">
        <v>997</v>
      </c>
      <c r="F197" s="22"/>
      <c r="G197" s="21" t="s">
        <v>998</v>
      </c>
      <c r="H197" s="21"/>
      <c r="I197" s="21" t="s">
        <v>999</v>
      </c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>
      <c r="A198" s="21" t="s">
        <v>1000</v>
      </c>
      <c r="B198" s="22"/>
      <c r="C198" s="22"/>
      <c r="D198" s="22"/>
      <c r="E198" s="21" t="s">
        <v>1001</v>
      </c>
      <c r="F198" s="22"/>
      <c r="G198" s="21" t="s">
        <v>1002</v>
      </c>
      <c r="H198" s="21"/>
      <c r="I198" s="21" t="s">
        <v>1003</v>
      </c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>
      <c r="A199" s="21" t="s">
        <v>1004</v>
      </c>
      <c r="B199" s="22"/>
      <c r="C199" s="22"/>
      <c r="D199" s="22"/>
      <c r="E199" s="21" t="s">
        <v>1005</v>
      </c>
      <c r="F199" s="22"/>
      <c r="G199" s="21" t="s">
        <v>1006</v>
      </c>
      <c r="H199" s="21"/>
      <c r="I199" s="21" t="s">
        <v>1007</v>
      </c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>
      <c r="A200" s="21" t="s">
        <v>1008</v>
      </c>
      <c r="B200" s="22"/>
      <c r="C200" s="22"/>
      <c r="D200" s="22"/>
      <c r="E200" s="21" t="s">
        <v>1009</v>
      </c>
      <c r="F200" s="22"/>
      <c r="G200" s="21" t="s">
        <v>1010</v>
      </c>
      <c r="H200" s="21"/>
      <c r="I200" s="21" t="s">
        <v>1011</v>
      </c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>
      <c r="A201" s="21" t="s">
        <v>1012</v>
      </c>
      <c r="B201" s="22"/>
      <c r="C201" s="22"/>
      <c r="D201" s="22"/>
      <c r="E201" s="21" t="s">
        <v>1013</v>
      </c>
      <c r="F201" s="22"/>
      <c r="G201" s="21" t="s">
        <v>1014</v>
      </c>
      <c r="H201" s="21"/>
      <c r="I201" s="21" t="s">
        <v>1015</v>
      </c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>
      <c r="A202" s="24" t="s">
        <v>1016</v>
      </c>
      <c r="B202" s="22"/>
      <c r="C202" s="22"/>
      <c r="D202" s="22"/>
      <c r="E202" s="21" t="s">
        <v>1017</v>
      </c>
      <c r="F202" s="22"/>
      <c r="G202" s="21" t="s">
        <v>1018</v>
      </c>
      <c r="H202" s="21"/>
      <c r="I202" s="21" t="s">
        <v>1019</v>
      </c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>
      <c r="A203" s="21" t="s">
        <v>1020</v>
      </c>
      <c r="B203" s="22"/>
      <c r="C203" s="22"/>
      <c r="D203" s="22"/>
      <c r="E203" s="21" t="s">
        <v>1021</v>
      </c>
      <c r="F203" s="22"/>
      <c r="G203" s="21" t="s">
        <v>1022</v>
      </c>
      <c r="H203" s="21"/>
      <c r="I203" s="21" t="s">
        <v>1023</v>
      </c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>
      <c r="A204" s="21" t="s">
        <v>1024</v>
      </c>
      <c r="B204" s="22"/>
      <c r="C204" s="22"/>
      <c r="D204" s="22"/>
      <c r="E204" s="21" t="s">
        <v>1025</v>
      </c>
      <c r="F204" s="22"/>
      <c r="G204" s="21" t="s">
        <v>1026</v>
      </c>
      <c r="H204" s="21"/>
      <c r="I204" s="21" t="s">
        <v>1027</v>
      </c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>
      <c r="A205" s="21" t="s">
        <v>1028</v>
      </c>
      <c r="B205" s="22"/>
      <c r="C205" s="22"/>
      <c r="D205" s="22"/>
      <c r="E205" s="21" t="s">
        <v>1029</v>
      </c>
      <c r="F205" s="22"/>
      <c r="G205" s="21" t="s">
        <v>1030</v>
      </c>
      <c r="H205" s="21"/>
      <c r="I205" s="21" t="s">
        <v>1031</v>
      </c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>
      <c r="A206" s="21" t="s">
        <v>1032</v>
      </c>
      <c r="B206" s="22"/>
      <c r="C206" s="22"/>
      <c r="D206" s="22"/>
      <c r="E206" s="21" t="s">
        <v>1033</v>
      </c>
      <c r="F206" s="22"/>
      <c r="G206" s="21" t="s">
        <v>1034</v>
      </c>
      <c r="H206" s="21"/>
      <c r="I206" s="21" t="s">
        <v>1035</v>
      </c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>
      <c r="A207" s="21" t="s">
        <v>1036</v>
      </c>
      <c r="B207" s="22"/>
      <c r="C207" s="22"/>
      <c r="D207" s="22"/>
      <c r="E207" s="21" t="s">
        <v>1037</v>
      </c>
      <c r="F207" s="22"/>
      <c r="G207" s="24" t="s">
        <v>1038</v>
      </c>
      <c r="H207" s="21"/>
      <c r="I207" s="21" t="s">
        <v>1039</v>
      </c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>
      <c r="A208" s="21" t="s">
        <v>1040</v>
      </c>
      <c r="B208" s="22"/>
      <c r="C208" s="22"/>
      <c r="D208" s="22"/>
      <c r="E208" s="21" t="s">
        <v>1041</v>
      </c>
      <c r="F208" s="22"/>
      <c r="G208" s="24" t="s">
        <v>1042</v>
      </c>
      <c r="H208" s="21"/>
      <c r="I208" s="21" t="s">
        <v>1043</v>
      </c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>
      <c r="A209" s="21" t="s">
        <v>1044</v>
      </c>
      <c r="B209" s="22"/>
      <c r="C209" s="22"/>
      <c r="D209" s="22"/>
      <c r="E209" s="21" t="s">
        <v>1045</v>
      </c>
      <c r="F209" s="22"/>
      <c r="G209" s="24" t="s">
        <v>1046</v>
      </c>
      <c r="H209" s="21"/>
      <c r="I209" s="21" t="s">
        <v>1047</v>
      </c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>
      <c r="A210" s="21" t="s">
        <v>1048</v>
      </c>
      <c r="B210" s="22"/>
      <c r="C210" s="22"/>
      <c r="D210" s="22"/>
      <c r="E210" s="21" t="s">
        <v>1049</v>
      </c>
      <c r="F210" s="22"/>
      <c r="G210" s="21" t="s">
        <v>1050</v>
      </c>
      <c r="H210" s="21"/>
      <c r="I210" s="21" t="s">
        <v>1051</v>
      </c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>
      <c r="A211" s="21" t="s">
        <v>1052</v>
      </c>
      <c r="B211" s="22"/>
      <c r="C211" s="22"/>
      <c r="D211" s="22"/>
      <c r="E211" s="21" t="s">
        <v>1053</v>
      </c>
      <c r="F211" s="22"/>
      <c r="G211" s="21" t="s">
        <v>1054</v>
      </c>
      <c r="H211" s="21"/>
      <c r="I211" s="21" t="s">
        <v>1055</v>
      </c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>
      <c r="A212" s="21" t="s">
        <v>1056</v>
      </c>
      <c r="B212" s="22"/>
      <c r="C212" s="22"/>
      <c r="D212" s="22"/>
      <c r="E212" s="21" t="s">
        <v>1057</v>
      </c>
      <c r="F212" s="22"/>
      <c r="G212" s="21" t="s">
        <v>1058</v>
      </c>
      <c r="H212" s="21"/>
      <c r="I212" s="21" t="s">
        <v>1059</v>
      </c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>
      <c r="A213" s="21" t="s">
        <v>1060</v>
      </c>
      <c r="B213" s="22"/>
      <c r="C213" s="22"/>
      <c r="D213" s="22"/>
      <c r="E213" s="21" t="s">
        <v>1061</v>
      </c>
      <c r="F213" s="22"/>
      <c r="G213" s="21" t="s">
        <v>1062</v>
      </c>
      <c r="H213" s="21"/>
      <c r="I213" s="21" t="s">
        <v>1063</v>
      </c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>
      <c r="A214" s="21" t="s">
        <v>1064</v>
      </c>
      <c r="B214" s="22"/>
      <c r="C214" s="22"/>
      <c r="D214" s="22"/>
      <c r="E214" s="21" t="s">
        <v>1065</v>
      </c>
      <c r="F214" s="22"/>
      <c r="G214" s="21" t="s">
        <v>1066</v>
      </c>
      <c r="H214" s="21"/>
      <c r="I214" s="21" t="s">
        <v>1067</v>
      </c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>
      <c r="A215" s="21" t="s">
        <v>1068</v>
      </c>
      <c r="B215" s="22"/>
      <c r="C215" s="22"/>
      <c r="D215" s="22"/>
      <c r="E215" s="21" t="s">
        <v>1069</v>
      </c>
      <c r="F215" s="22"/>
      <c r="G215" s="21" t="s">
        <v>1070</v>
      </c>
      <c r="H215" s="21"/>
      <c r="I215" s="21" t="s">
        <v>1071</v>
      </c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>
      <c r="A216" s="21" t="s">
        <v>1072</v>
      </c>
      <c r="B216" s="22"/>
      <c r="C216" s="22"/>
      <c r="D216" s="22"/>
      <c r="E216" s="21" t="s">
        <v>1073</v>
      </c>
      <c r="F216" s="22"/>
      <c r="G216" s="21" t="s">
        <v>1074</v>
      </c>
      <c r="H216" s="21"/>
      <c r="I216" s="21" t="s">
        <v>1075</v>
      </c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>
      <c r="A217" s="24" t="s">
        <v>1076</v>
      </c>
      <c r="B217" s="22"/>
      <c r="C217" s="22"/>
      <c r="D217" s="22"/>
      <c r="E217" s="21" t="s">
        <v>1077</v>
      </c>
      <c r="F217" s="22"/>
      <c r="G217" s="21" t="s">
        <v>1078</v>
      </c>
      <c r="H217" s="21"/>
      <c r="I217" s="21" t="s">
        <v>1079</v>
      </c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>
      <c r="A218" s="24" t="s">
        <v>1080</v>
      </c>
      <c r="B218" s="22"/>
      <c r="C218" s="22"/>
      <c r="D218" s="22"/>
      <c r="E218" s="21" t="s">
        <v>197</v>
      </c>
      <c r="F218" s="22"/>
      <c r="G218" s="21" t="s">
        <v>1081</v>
      </c>
      <c r="H218" s="21"/>
      <c r="I218" s="21" t="s">
        <v>1082</v>
      </c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>
      <c r="A219" s="21" t="s">
        <v>1083</v>
      </c>
      <c r="B219" s="22"/>
      <c r="C219" s="22"/>
      <c r="D219" s="22"/>
      <c r="E219" s="21" t="s">
        <v>1084</v>
      </c>
      <c r="F219" s="22"/>
      <c r="G219" s="21" t="s">
        <v>1085</v>
      </c>
      <c r="H219" s="21"/>
      <c r="I219" s="21" t="s">
        <v>1086</v>
      </c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>
      <c r="A220" s="21" t="s">
        <v>1087</v>
      </c>
      <c r="B220" s="22"/>
      <c r="C220" s="22"/>
      <c r="D220" s="22"/>
      <c r="E220" s="21" t="s">
        <v>1088</v>
      </c>
      <c r="F220" s="22"/>
      <c r="G220" s="24" t="s">
        <v>1089</v>
      </c>
      <c r="H220" s="21"/>
      <c r="I220" s="21" t="s">
        <v>1090</v>
      </c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>
      <c r="A221" s="21" t="s">
        <v>1091</v>
      </c>
      <c r="B221" s="22"/>
      <c r="C221" s="22"/>
      <c r="D221" s="22"/>
      <c r="E221" s="21" t="s">
        <v>1092</v>
      </c>
      <c r="F221" s="22"/>
      <c r="G221" s="24" t="s">
        <v>1093</v>
      </c>
      <c r="H221" s="21"/>
      <c r="I221" s="21" t="s">
        <v>1094</v>
      </c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>
      <c r="A222" s="21" t="s">
        <v>1095</v>
      </c>
      <c r="B222" s="22"/>
      <c r="C222" s="22"/>
      <c r="D222" s="22"/>
      <c r="E222" s="21" t="s">
        <v>1096</v>
      </c>
      <c r="F222" s="22"/>
      <c r="G222" s="24" t="s">
        <v>1097</v>
      </c>
      <c r="H222" s="21"/>
      <c r="I222" s="21" t="s">
        <v>1098</v>
      </c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>
      <c r="A223" s="21" t="s">
        <v>1099</v>
      </c>
      <c r="B223" s="22"/>
      <c r="C223" s="22"/>
      <c r="D223" s="22"/>
      <c r="E223" s="21" t="s">
        <v>1100</v>
      </c>
      <c r="F223" s="22"/>
      <c r="G223" s="21" t="s">
        <v>1101</v>
      </c>
      <c r="H223" s="21"/>
      <c r="I223" s="21" t="s">
        <v>1102</v>
      </c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>
      <c r="A224" s="21" t="s">
        <v>1103</v>
      </c>
      <c r="B224" s="22"/>
      <c r="C224" s="22"/>
      <c r="D224" s="22"/>
      <c r="E224" s="21" t="s">
        <v>1104</v>
      </c>
      <c r="F224" s="22"/>
      <c r="G224" s="21" t="s">
        <v>1105</v>
      </c>
      <c r="H224" s="21"/>
      <c r="I224" s="21" t="s">
        <v>1106</v>
      </c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>
      <c r="A225" s="21" t="s">
        <v>1107</v>
      </c>
      <c r="B225" s="22"/>
      <c r="C225" s="22"/>
      <c r="D225" s="22"/>
      <c r="E225" s="21" t="s">
        <v>1108</v>
      </c>
      <c r="F225" s="22"/>
      <c r="G225" s="21" t="s">
        <v>1109</v>
      </c>
      <c r="H225" s="21"/>
      <c r="I225" s="21" t="s">
        <v>1110</v>
      </c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>
      <c r="A226" s="21" t="s">
        <v>1111</v>
      </c>
      <c r="B226" s="22"/>
      <c r="C226" s="22"/>
      <c r="D226" s="22"/>
      <c r="E226" s="21" t="s">
        <v>202</v>
      </c>
      <c r="F226" s="22"/>
      <c r="G226" s="21" t="s">
        <v>1112</v>
      </c>
      <c r="H226" s="21"/>
      <c r="I226" s="21" t="s">
        <v>1113</v>
      </c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>
      <c r="A227" s="21" t="s">
        <v>1114</v>
      </c>
      <c r="B227" s="22"/>
      <c r="C227" s="22"/>
      <c r="D227" s="22"/>
      <c r="E227" s="21" t="s">
        <v>1115</v>
      </c>
      <c r="F227" s="22"/>
      <c r="G227" s="21" t="s">
        <v>1116</v>
      </c>
      <c r="H227" s="21"/>
      <c r="I227" s="21" t="s">
        <v>1117</v>
      </c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>
      <c r="A228" s="21" t="s">
        <v>1118</v>
      </c>
      <c r="B228" s="22"/>
      <c r="C228" s="22"/>
      <c r="D228" s="22"/>
      <c r="E228" s="21" t="s">
        <v>1119</v>
      </c>
      <c r="F228" s="22"/>
      <c r="G228" s="21" t="s">
        <v>1120</v>
      </c>
      <c r="H228" s="21"/>
      <c r="I228" s="21" t="s">
        <v>1121</v>
      </c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>
      <c r="A229" s="21" t="s">
        <v>1122</v>
      </c>
      <c r="B229" s="22"/>
      <c r="C229" s="22"/>
      <c r="D229" s="22"/>
      <c r="E229" s="21" t="s">
        <v>1123</v>
      </c>
      <c r="F229" s="22"/>
      <c r="G229" s="21" t="s">
        <v>1124</v>
      </c>
      <c r="H229" s="21"/>
      <c r="I229" s="21" t="s">
        <v>1125</v>
      </c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>
      <c r="A230" s="21" t="s">
        <v>1126</v>
      </c>
      <c r="B230" s="22"/>
      <c r="C230" s="22"/>
      <c r="D230" s="22"/>
      <c r="E230" s="21" t="s">
        <v>1127</v>
      </c>
      <c r="F230" s="22"/>
      <c r="G230" s="21" t="s">
        <v>1128</v>
      </c>
      <c r="H230" s="21"/>
      <c r="I230" s="21" t="s">
        <v>1129</v>
      </c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>
      <c r="A231" s="21" t="s">
        <v>1130</v>
      </c>
      <c r="B231" s="22"/>
      <c r="C231" s="22"/>
      <c r="D231" s="22"/>
      <c r="E231" s="21" t="s">
        <v>1131</v>
      </c>
      <c r="F231" s="22"/>
      <c r="G231" s="21" t="s">
        <v>1132</v>
      </c>
      <c r="H231" s="21"/>
      <c r="I231" s="21" t="s">
        <v>1133</v>
      </c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>
      <c r="A232" s="21" t="s">
        <v>1134</v>
      </c>
      <c r="B232" s="22"/>
      <c r="C232" s="22"/>
      <c r="D232" s="22"/>
      <c r="E232" s="21" t="s">
        <v>1135</v>
      </c>
      <c r="F232" s="22"/>
      <c r="G232" s="21" t="s">
        <v>1136</v>
      </c>
      <c r="H232" s="21"/>
      <c r="I232" s="21" t="s">
        <v>1137</v>
      </c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>
      <c r="A233" s="21" t="s">
        <v>1138</v>
      </c>
      <c r="B233" s="22"/>
      <c r="C233" s="22"/>
      <c r="D233" s="22"/>
      <c r="E233" s="21" t="s">
        <v>207</v>
      </c>
      <c r="F233" s="22"/>
      <c r="G233" s="21" t="s">
        <v>1139</v>
      </c>
      <c r="H233" s="21"/>
      <c r="I233" s="21" t="s">
        <v>1140</v>
      </c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>
      <c r="A234" s="21" t="s">
        <v>1141</v>
      </c>
      <c r="B234" s="22"/>
      <c r="C234" s="22"/>
      <c r="D234" s="22"/>
      <c r="E234" s="21" t="s">
        <v>1142</v>
      </c>
      <c r="F234" s="22"/>
      <c r="G234" s="21" t="s">
        <v>1143</v>
      </c>
      <c r="H234" s="21"/>
      <c r="I234" s="21" t="s">
        <v>1144</v>
      </c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>
      <c r="A235" s="21" t="s">
        <v>1145</v>
      </c>
      <c r="B235" s="22"/>
      <c r="C235" s="22"/>
      <c r="D235" s="22"/>
      <c r="E235" s="21" t="s">
        <v>1146</v>
      </c>
      <c r="F235" s="22"/>
      <c r="G235" s="24" t="s">
        <v>1147</v>
      </c>
      <c r="H235" s="21"/>
      <c r="I235" s="21" t="s">
        <v>1148</v>
      </c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>
      <c r="A236" s="21" t="s">
        <v>1149</v>
      </c>
      <c r="B236" s="22"/>
      <c r="C236" s="22"/>
      <c r="D236" s="22"/>
      <c r="E236" s="21" t="s">
        <v>212</v>
      </c>
      <c r="F236" s="22"/>
      <c r="G236" s="24" t="s">
        <v>1150</v>
      </c>
      <c r="H236" s="21"/>
      <c r="I236" s="21" t="s">
        <v>1151</v>
      </c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>
      <c r="A237" s="21" t="s">
        <v>1152</v>
      </c>
      <c r="B237" s="22"/>
      <c r="C237" s="22"/>
      <c r="D237" s="22"/>
      <c r="E237" s="21" t="s">
        <v>1153</v>
      </c>
      <c r="F237" s="22"/>
      <c r="G237" s="24" t="s">
        <v>1154</v>
      </c>
      <c r="H237" s="21"/>
      <c r="I237" s="21" t="s">
        <v>1155</v>
      </c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>
      <c r="A238" s="21" t="s">
        <v>1156</v>
      </c>
      <c r="B238" s="22"/>
      <c r="C238" s="22"/>
      <c r="D238" s="22"/>
      <c r="E238" s="21" t="s">
        <v>1157</v>
      </c>
      <c r="F238" s="22"/>
      <c r="G238" s="21" t="s">
        <v>1158</v>
      </c>
      <c r="H238" s="21"/>
      <c r="I238" s="21" t="s">
        <v>1159</v>
      </c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>
      <c r="A239" s="21" t="s">
        <v>1160</v>
      </c>
      <c r="B239" s="22"/>
      <c r="C239" s="22"/>
      <c r="D239" s="22"/>
      <c r="E239" s="21" t="s">
        <v>1161</v>
      </c>
      <c r="F239" s="22"/>
      <c r="G239" s="21" t="s">
        <v>1162</v>
      </c>
      <c r="H239" s="21"/>
      <c r="I239" s="21" t="s">
        <v>1163</v>
      </c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>
      <c r="A240" s="21" t="s">
        <v>1164</v>
      </c>
      <c r="B240" s="22"/>
      <c r="C240" s="22"/>
      <c r="D240" s="22"/>
      <c r="E240" s="21" t="s">
        <v>1165</v>
      </c>
      <c r="F240" s="22"/>
      <c r="G240" s="21" t="s">
        <v>1166</v>
      </c>
      <c r="H240" s="21"/>
      <c r="I240" s="21" t="s">
        <v>1167</v>
      </c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>
      <c r="A241" s="21" t="s">
        <v>1168</v>
      </c>
      <c r="B241" s="22"/>
      <c r="C241" s="22"/>
      <c r="D241" s="22"/>
      <c r="E241" s="21" t="s">
        <v>1169</v>
      </c>
      <c r="F241" s="22"/>
      <c r="G241" s="21" t="s">
        <v>1170</v>
      </c>
      <c r="H241" s="21"/>
      <c r="I241" s="21" t="s">
        <v>1171</v>
      </c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>
      <c r="A242" s="21" t="s">
        <v>1172</v>
      </c>
      <c r="B242" s="22"/>
      <c r="C242" s="22"/>
      <c r="D242" s="22"/>
      <c r="E242" s="21" t="s">
        <v>1173</v>
      </c>
      <c r="F242" s="22"/>
      <c r="G242" s="21" t="s">
        <v>1174</v>
      </c>
      <c r="H242" s="21"/>
      <c r="I242" s="21" t="s">
        <v>1175</v>
      </c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>
      <c r="A243" s="21" t="s">
        <v>1176</v>
      </c>
      <c r="B243" s="22"/>
      <c r="C243" s="22"/>
      <c r="D243" s="22"/>
      <c r="E243" s="21" t="s">
        <v>1177</v>
      </c>
      <c r="F243" s="22"/>
      <c r="G243" s="21" t="s">
        <v>1178</v>
      </c>
      <c r="H243" s="21"/>
      <c r="I243" s="21" t="s">
        <v>1179</v>
      </c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>
      <c r="A244" s="21" t="s">
        <v>1180</v>
      </c>
      <c r="B244" s="22"/>
      <c r="C244" s="22"/>
      <c r="D244" s="22"/>
      <c r="E244" s="21" t="s">
        <v>1181</v>
      </c>
      <c r="F244" s="22"/>
      <c r="G244" s="21" t="s">
        <v>1182</v>
      </c>
      <c r="H244" s="21"/>
      <c r="I244" s="21" t="s">
        <v>1183</v>
      </c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>
      <c r="A245" s="21" t="s">
        <v>1184</v>
      </c>
      <c r="B245" s="22"/>
      <c r="C245" s="22"/>
      <c r="D245" s="22"/>
      <c r="E245" s="21" t="s">
        <v>1185</v>
      </c>
      <c r="F245" s="22"/>
      <c r="G245" s="21" t="s">
        <v>1186</v>
      </c>
      <c r="H245" s="21"/>
      <c r="I245" s="21" t="s">
        <v>1187</v>
      </c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>
      <c r="A246" s="21" t="s">
        <v>1188</v>
      </c>
      <c r="B246" s="22"/>
      <c r="C246" s="22"/>
      <c r="D246" s="22"/>
      <c r="E246" s="21" t="s">
        <v>1189</v>
      </c>
      <c r="F246" s="22"/>
      <c r="G246" s="21" t="s">
        <v>1190</v>
      </c>
      <c r="H246" s="21"/>
      <c r="I246" s="21" t="s">
        <v>1191</v>
      </c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>
      <c r="A247" s="21" t="s">
        <v>1192</v>
      </c>
      <c r="B247" s="22"/>
      <c r="C247" s="22"/>
      <c r="D247" s="22"/>
      <c r="E247" s="21" t="s">
        <v>1193</v>
      </c>
      <c r="F247" s="22"/>
      <c r="G247" s="21" t="s">
        <v>1194</v>
      </c>
      <c r="H247" s="21"/>
      <c r="I247" s="21" t="s">
        <v>1195</v>
      </c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>
      <c r="A248" s="21" t="s">
        <v>1196</v>
      </c>
      <c r="B248" s="22"/>
      <c r="C248" s="22"/>
      <c r="D248" s="22"/>
      <c r="E248" s="21" t="s">
        <v>1197</v>
      </c>
      <c r="F248" s="22"/>
      <c r="G248" s="21" t="s">
        <v>1198</v>
      </c>
      <c r="H248" s="21"/>
      <c r="I248" s="21" t="s">
        <v>1199</v>
      </c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>
      <c r="A249" s="21" t="s">
        <v>1200</v>
      </c>
      <c r="B249" s="22"/>
      <c r="C249" s="22"/>
      <c r="D249" s="22"/>
      <c r="E249" s="21" t="s">
        <v>1201</v>
      </c>
      <c r="F249" s="22"/>
      <c r="G249" s="21" t="s">
        <v>1202</v>
      </c>
      <c r="H249" s="21"/>
      <c r="I249" s="21" t="s">
        <v>1203</v>
      </c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>
      <c r="A250" s="21" t="s">
        <v>1204</v>
      </c>
      <c r="B250" s="22"/>
      <c r="C250" s="22"/>
      <c r="D250" s="22"/>
      <c r="E250" s="21" t="s">
        <v>1205</v>
      </c>
      <c r="F250" s="22"/>
      <c r="G250" s="21" t="s">
        <v>1206</v>
      </c>
      <c r="H250" s="21"/>
      <c r="I250" s="21" t="s">
        <v>1207</v>
      </c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>
      <c r="A251" s="21" t="s">
        <v>1208</v>
      </c>
      <c r="B251" s="22"/>
      <c r="C251" s="22"/>
      <c r="D251" s="22"/>
      <c r="E251" s="21" t="s">
        <v>1209</v>
      </c>
      <c r="F251" s="22"/>
      <c r="G251" s="21" t="s">
        <v>1210</v>
      </c>
      <c r="H251" s="21"/>
      <c r="I251" s="21" t="s">
        <v>1211</v>
      </c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>
      <c r="A252" s="21" t="s">
        <v>1212</v>
      </c>
      <c r="B252" s="22"/>
      <c r="C252" s="22"/>
      <c r="D252" s="22"/>
      <c r="E252" s="21" t="s">
        <v>1213</v>
      </c>
      <c r="F252" s="22"/>
      <c r="G252" s="21" t="s">
        <v>1214</v>
      </c>
      <c r="H252" s="21"/>
      <c r="I252" s="21" t="s">
        <v>1215</v>
      </c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>
      <c r="A253" s="21" t="s">
        <v>1216</v>
      </c>
      <c r="B253" s="22"/>
      <c r="C253" s="22"/>
      <c r="D253" s="22"/>
      <c r="E253" s="21" t="s">
        <v>1217</v>
      </c>
      <c r="F253" s="22"/>
      <c r="G253" s="21" t="s">
        <v>1218</v>
      </c>
      <c r="H253" s="21"/>
      <c r="I253" s="21" t="s">
        <v>1219</v>
      </c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>
      <c r="A254" s="21" t="s">
        <v>1220</v>
      </c>
      <c r="B254" s="22"/>
      <c r="C254" s="22"/>
      <c r="D254" s="22"/>
      <c r="E254" s="21" t="s">
        <v>1221</v>
      </c>
      <c r="F254" s="22"/>
      <c r="G254" s="21" t="s">
        <v>1222</v>
      </c>
      <c r="H254" s="21"/>
      <c r="I254" s="21" t="s">
        <v>1223</v>
      </c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>
      <c r="A255" s="21" t="s">
        <v>1224</v>
      </c>
      <c r="B255" s="22"/>
      <c r="C255" s="22"/>
      <c r="D255" s="22"/>
      <c r="E255" s="21" t="s">
        <v>1225</v>
      </c>
      <c r="F255" s="22"/>
      <c r="G255" s="21" t="s">
        <v>1226</v>
      </c>
      <c r="H255" s="21"/>
      <c r="I255" s="21" t="s">
        <v>1227</v>
      </c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>
      <c r="A256" s="21" t="s">
        <v>1228</v>
      </c>
      <c r="B256" s="22"/>
      <c r="C256" s="22"/>
      <c r="D256" s="22"/>
      <c r="E256" s="21" t="s">
        <v>1229</v>
      </c>
      <c r="F256" s="22"/>
      <c r="G256" s="21" t="s">
        <v>1230</v>
      </c>
      <c r="H256" s="21"/>
      <c r="I256" s="21" t="s">
        <v>1231</v>
      </c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>
      <c r="A257" s="21" t="s">
        <v>1232</v>
      </c>
      <c r="B257" s="22"/>
      <c r="C257" s="22"/>
      <c r="D257" s="22"/>
      <c r="E257" s="21" t="s">
        <v>217</v>
      </c>
      <c r="F257" s="22"/>
      <c r="G257" s="21" t="s">
        <v>1233</v>
      </c>
      <c r="H257" s="21"/>
      <c r="I257" s="21" t="s">
        <v>1234</v>
      </c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>
      <c r="A258" s="21" t="s">
        <v>1235</v>
      </c>
      <c r="B258" s="22"/>
      <c r="C258" s="22"/>
      <c r="D258" s="22"/>
      <c r="E258" s="21" t="s">
        <v>1236</v>
      </c>
      <c r="F258" s="22"/>
      <c r="G258" s="21" t="s">
        <v>1237</v>
      </c>
      <c r="H258" s="21"/>
      <c r="I258" s="21" t="s">
        <v>1238</v>
      </c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>
      <c r="A259" s="21" t="s">
        <v>1239</v>
      </c>
      <c r="B259" s="22"/>
      <c r="C259" s="22"/>
      <c r="D259" s="22"/>
      <c r="E259" s="21" t="s">
        <v>222</v>
      </c>
      <c r="F259" s="22"/>
      <c r="G259" s="21" t="s">
        <v>1240</v>
      </c>
      <c r="H259" s="21"/>
      <c r="I259" s="21" t="s">
        <v>1241</v>
      </c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>
      <c r="A260" s="21" t="s">
        <v>1242</v>
      </c>
      <c r="B260" s="22"/>
      <c r="C260" s="22"/>
      <c r="D260" s="22"/>
      <c r="E260" s="21" t="s">
        <v>1243</v>
      </c>
      <c r="F260" s="22"/>
      <c r="G260" s="21" t="s">
        <v>1244</v>
      </c>
      <c r="H260" s="21"/>
      <c r="I260" s="21" t="s">
        <v>1245</v>
      </c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>
      <c r="A261" s="21" t="s">
        <v>1246</v>
      </c>
      <c r="B261" s="22"/>
      <c r="C261" s="22"/>
      <c r="D261" s="22"/>
      <c r="E261" s="21" t="s">
        <v>1247</v>
      </c>
      <c r="F261" s="22"/>
      <c r="G261" s="21" t="s">
        <v>1248</v>
      </c>
      <c r="H261" s="21"/>
      <c r="I261" s="21" t="s">
        <v>1249</v>
      </c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>
      <c r="A262" s="21" t="s">
        <v>1250</v>
      </c>
      <c r="B262" s="22"/>
      <c r="C262" s="22"/>
      <c r="D262" s="22"/>
      <c r="E262" s="21" t="s">
        <v>1251</v>
      </c>
      <c r="F262" s="22"/>
      <c r="G262" s="21" t="s">
        <v>1252</v>
      </c>
      <c r="H262" s="21"/>
      <c r="I262" s="21" t="s">
        <v>1253</v>
      </c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>
      <c r="A263" s="21" t="s">
        <v>1254</v>
      </c>
      <c r="B263" s="22"/>
      <c r="C263" s="22"/>
      <c r="D263" s="22"/>
      <c r="E263" s="21" t="s">
        <v>227</v>
      </c>
      <c r="F263" s="22"/>
      <c r="G263" s="21" t="s">
        <v>1255</v>
      </c>
      <c r="H263" s="21"/>
      <c r="I263" s="21" t="s">
        <v>1256</v>
      </c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>
      <c r="A264" s="21" t="s">
        <v>1257</v>
      </c>
      <c r="B264" s="22"/>
      <c r="C264" s="22"/>
      <c r="D264" s="22"/>
      <c r="E264" s="21" t="s">
        <v>1258</v>
      </c>
      <c r="F264" s="22"/>
      <c r="G264" s="21" t="s">
        <v>1259</v>
      </c>
      <c r="H264" s="21"/>
      <c r="I264" s="21" t="s">
        <v>1260</v>
      </c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>
      <c r="A265" s="21" t="s">
        <v>1261</v>
      </c>
      <c r="B265" s="22"/>
      <c r="C265" s="22"/>
      <c r="D265" s="22"/>
      <c r="E265" s="21" t="s">
        <v>1262</v>
      </c>
      <c r="F265" s="22"/>
      <c r="G265" s="21" t="s">
        <v>1263</v>
      </c>
      <c r="H265" s="21"/>
      <c r="I265" s="21" t="s">
        <v>1264</v>
      </c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>
      <c r="A266" s="21" t="s">
        <v>1265</v>
      </c>
      <c r="B266" s="22"/>
      <c r="C266" s="22"/>
      <c r="D266" s="22"/>
      <c r="E266" s="21" t="s">
        <v>1266</v>
      </c>
      <c r="F266" s="22"/>
      <c r="G266" s="21" t="s">
        <v>1267</v>
      </c>
      <c r="H266" s="21"/>
      <c r="I266" s="21" t="s">
        <v>1268</v>
      </c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>
      <c r="A267" s="21" t="s">
        <v>1269</v>
      </c>
      <c r="B267" s="22"/>
      <c r="C267" s="22"/>
      <c r="D267" s="22"/>
      <c r="E267" s="21" t="s">
        <v>1270</v>
      </c>
      <c r="F267" s="22"/>
      <c r="G267" s="21" t="s">
        <v>1271</v>
      </c>
      <c r="H267" s="21"/>
      <c r="I267" s="21" t="s">
        <v>1272</v>
      </c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>
      <c r="A268" s="21" t="s">
        <v>1273</v>
      </c>
      <c r="B268" s="22"/>
      <c r="C268" s="22"/>
      <c r="D268" s="22"/>
      <c r="E268" s="21" t="s">
        <v>1274</v>
      </c>
      <c r="F268" s="22"/>
      <c r="G268" s="21" t="s">
        <v>1275</v>
      </c>
      <c r="H268" s="21"/>
      <c r="I268" s="21" t="s">
        <v>1276</v>
      </c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>
      <c r="A269" s="21" t="s">
        <v>1277</v>
      </c>
      <c r="B269" s="22"/>
      <c r="C269" s="22"/>
      <c r="D269" s="22"/>
      <c r="E269" s="21" t="s">
        <v>1278</v>
      </c>
      <c r="F269" s="22"/>
      <c r="G269" s="21" t="s">
        <v>1279</v>
      </c>
      <c r="H269" s="21"/>
      <c r="I269" s="21" t="s">
        <v>1280</v>
      </c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>
      <c r="A270" s="21" t="s">
        <v>1281</v>
      </c>
      <c r="B270" s="22"/>
      <c r="C270" s="22"/>
      <c r="D270" s="22"/>
      <c r="E270" s="21" t="s">
        <v>1282</v>
      </c>
      <c r="F270" s="22"/>
      <c r="G270" s="21" t="s">
        <v>1283</v>
      </c>
      <c r="H270" s="21"/>
      <c r="I270" s="21" t="s">
        <v>1284</v>
      </c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>
      <c r="A271" s="21" t="s">
        <v>1285</v>
      </c>
      <c r="B271" s="22"/>
      <c r="C271" s="22"/>
      <c r="D271" s="22"/>
      <c r="E271" s="21" t="s">
        <v>1286</v>
      </c>
      <c r="F271" s="22"/>
      <c r="G271" s="21" t="s">
        <v>1287</v>
      </c>
      <c r="H271" s="21"/>
      <c r="I271" s="21" t="s">
        <v>1288</v>
      </c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>
      <c r="A272" s="21" t="s">
        <v>1289</v>
      </c>
      <c r="B272" s="22"/>
      <c r="C272" s="22"/>
      <c r="D272" s="22"/>
      <c r="E272" s="21" t="s">
        <v>1290</v>
      </c>
      <c r="F272" s="22"/>
      <c r="G272" s="21" t="s">
        <v>1291</v>
      </c>
      <c r="H272" s="21"/>
      <c r="I272" s="21" t="s">
        <v>1292</v>
      </c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>
      <c r="A273" s="21" t="s">
        <v>1293</v>
      </c>
      <c r="B273" s="22"/>
      <c r="C273" s="22"/>
      <c r="D273" s="22"/>
      <c r="E273" s="21" t="s">
        <v>1294</v>
      </c>
      <c r="F273" s="22"/>
      <c r="G273" s="21" t="s">
        <v>1295</v>
      </c>
      <c r="H273" s="21"/>
      <c r="I273" s="21" t="s">
        <v>1296</v>
      </c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>
      <c r="A274" s="21" t="s">
        <v>1297</v>
      </c>
      <c r="B274" s="22"/>
      <c r="C274" s="22"/>
      <c r="D274" s="22"/>
      <c r="E274" s="21" t="s">
        <v>1298</v>
      </c>
      <c r="F274" s="22"/>
      <c r="G274" s="21" t="s">
        <v>1299</v>
      </c>
      <c r="H274" s="21"/>
      <c r="I274" s="21" t="s">
        <v>1300</v>
      </c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>
      <c r="A275" s="21" t="s">
        <v>1301</v>
      </c>
      <c r="B275" s="22"/>
      <c r="C275" s="22"/>
      <c r="D275" s="22"/>
      <c r="E275" s="21" t="s">
        <v>1302</v>
      </c>
      <c r="F275" s="22"/>
      <c r="G275" s="21" t="s">
        <v>1303</v>
      </c>
      <c r="H275" s="21"/>
      <c r="I275" s="21" t="s">
        <v>1304</v>
      </c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>
      <c r="A276" s="21" t="s">
        <v>1305</v>
      </c>
      <c r="B276" s="22"/>
      <c r="C276" s="22"/>
      <c r="D276" s="22"/>
      <c r="E276" s="21" t="s">
        <v>1306</v>
      </c>
      <c r="F276" s="22"/>
      <c r="G276" s="21" t="s">
        <v>1307</v>
      </c>
      <c r="H276" s="21"/>
      <c r="I276" s="21" t="s">
        <v>1308</v>
      </c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>
      <c r="A277" s="21" t="s">
        <v>1309</v>
      </c>
      <c r="B277" s="22"/>
      <c r="C277" s="22"/>
      <c r="D277" s="22"/>
      <c r="E277" s="21" t="s">
        <v>1310</v>
      </c>
      <c r="F277" s="22"/>
      <c r="G277" s="21" t="s">
        <v>1311</v>
      </c>
      <c r="H277" s="21"/>
      <c r="I277" s="21" t="s">
        <v>1312</v>
      </c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>
      <c r="A278" s="21" t="s">
        <v>1313</v>
      </c>
      <c r="B278" s="22"/>
      <c r="C278" s="22"/>
      <c r="D278" s="22"/>
      <c r="E278" s="21" t="s">
        <v>1314</v>
      </c>
      <c r="F278" s="22"/>
      <c r="G278" s="21" t="s">
        <v>1315</v>
      </c>
      <c r="H278" s="21"/>
      <c r="I278" s="21" t="s">
        <v>1316</v>
      </c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>
      <c r="A279" s="21" t="s">
        <v>1317</v>
      </c>
      <c r="B279" s="22"/>
      <c r="C279" s="22"/>
      <c r="D279" s="22"/>
      <c r="E279" s="21" t="s">
        <v>1318</v>
      </c>
      <c r="F279" s="22"/>
      <c r="G279" s="21" t="s">
        <v>1319</v>
      </c>
      <c r="H279" s="21"/>
      <c r="I279" s="21" t="s">
        <v>1320</v>
      </c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>
      <c r="A280" s="21" t="s">
        <v>1321</v>
      </c>
      <c r="B280" s="22"/>
      <c r="C280" s="22"/>
      <c r="D280" s="22"/>
      <c r="E280" s="21" t="s">
        <v>1322</v>
      </c>
      <c r="F280" s="22"/>
      <c r="G280" s="21" t="s">
        <v>1323</v>
      </c>
      <c r="H280" s="21"/>
      <c r="I280" s="21" t="s">
        <v>1324</v>
      </c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>
      <c r="A281" s="21" t="s">
        <v>1325</v>
      </c>
      <c r="B281" s="22"/>
      <c r="C281" s="22"/>
      <c r="D281" s="22"/>
      <c r="E281" s="21" t="s">
        <v>1326</v>
      </c>
      <c r="F281" s="22"/>
      <c r="G281" s="21" t="s">
        <v>1327</v>
      </c>
      <c r="H281" s="21"/>
      <c r="I281" s="21" t="s">
        <v>1328</v>
      </c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>
      <c r="A282" s="21" t="s">
        <v>1329</v>
      </c>
      <c r="B282" s="22"/>
      <c r="C282" s="22"/>
      <c r="D282" s="22"/>
      <c r="E282" s="21" t="s">
        <v>1330</v>
      </c>
      <c r="F282" s="22"/>
      <c r="G282" s="21" t="s">
        <v>1331</v>
      </c>
      <c r="H282" s="21"/>
      <c r="I282" s="21" t="s">
        <v>1332</v>
      </c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>
      <c r="A283" s="21" t="s">
        <v>1333</v>
      </c>
      <c r="B283" s="22"/>
      <c r="C283" s="22"/>
      <c r="D283" s="22"/>
      <c r="E283" s="21" t="s">
        <v>1334</v>
      </c>
      <c r="F283" s="22"/>
      <c r="G283" s="21" t="s">
        <v>1335</v>
      </c>
      <c r="H283" s="21"/>
      <c r="I283" s="21" t="s">
        <v>1336</v>
      </c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>
      <c r="A284" s="21" t="s">
        <v>1337</v>
      </c>
      <c r="B284" s="22"/>
      <c r="C284" s="22"/>
      <c r="D284" s="22"/>
      <c r="E284" s="21" t="s">
        <v>1338</v>
      </c>
      <c r="F284" s="22"/>
      <c r="G284" s="21" t="s">
        <v>1339</v>
      </c>
      <c r="H284" s="21"/>
      <c r="I284" s="21" t="s">
        <v>1340</v>
      </c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>
      <c r="A285" s="21" t="s">
        <v>1341</v>
      </c>
      <c r="B285" s="22"/>
      <c r="C285" s="22"/>
      <c r="D285" s="22"/>
      <c r="E285" s="21" t="s">
        <v>1342</v>
      </c>
      <c r="F285" s="22"/>
      <c r="G285" s="21" t="s">
        <v>1343</v>
      </c>
      <c r="H285" s="21"/>
      <c r="I285" s="21" t="s">
        <v>1344</v>
      </c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>
      <c r="A286" s="21" t="s">
        <v>1345</v>
      </c>
      <c r="B286" s="22"/>
      <c r="C286" s="22"/>
      <c r="D286" s="22"/>
      <c r="E286" s="21" t="s">
        <v>1346</v>
      </c>
      <c r="F286" s="22"/>
      <c r="G286" s="21" t="s">
        <v>1347</v>
      </c>
      <c r="H286" s="21"/>
      <c r="I286" s="21" t="s">
        <v>1348</v>
      </c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>
      <c r="A287" s="21" t="s">
        <v>1349</v>
      </c>
      <c r="B287" s="22"/>
      <c r="C287" s="22"/>
      <c r="D287" s="22"/>
      <c r="E287" s="21" t="s">
        <v>1350</v>
      </c>
      <c r="F287" s="22"/>
      <c r="G287" s="21" t="s">
        <v>1351</v>
      </c>
      <c r="H287" s="21"/>
      <c r="I287" s="21" t="s">
        <v>1352</v>
      </c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>
      <c r="A288" s="21" t="s">
        <v>1353</v>
      </c>
      <c r="B288" s="22"/>
      <c r="C288" s="22"/>
      <c r="D288" s="22"/>
      <c r="E288" s="21" t="s">
        <v>1354</v>
      </c>
      <c r="F288" s="22"/>
      <c r="G288" s="24" t="s">
        <v>1355</v>
      </c>
      <c r="H288" s="21"/>
      <c r="I288" s="21" t="s">
        <v>1356</v>
      </c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>
      <c r="A289" s="21" t="s">
        <v>1357</v>
      </c>
      <c r="B289" s="22"/>
      <c r="C289" s="22"/>
      <c r="D289" s="22"/>
      <c r="E289" s="21" t="s">
        <v>1358</v>
      </c>
      <c r="F289" s="22"/>
      <c r="G289" s="24" t="s">
        <v>1359</v>
      </c>
      <c r="H289" s="21"/>
      <c r="I289" s="21" t="s">
        <v>1360</v>
      </c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>
      <c r="A290" s="21" t="s">
        <v>1361</v>
      </c>
      <c r="B290" s="22"/>
      <c r="C290" s="22"/>
      <c r="D290" s="22"/>
      <c r="E290" s="21" t="s">
        <v>1362</v>
      </c>
      <c r="F290" s="22"/>
      <c r="G290" s="21" t="s">
        <v>1363</v>
      </c>
      <c r="H290" s="21"/>
      <c r="I290" s="21" t="s">
        <v>1364</v>
      </c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>
      <c r="A291" s="21" t="s">
        <v>1365</v>
      </c>
      <c r="B291" s="22"/>
      <c r="C291" s="22"/>
      <c r="D291" s="22"/>
      <c r="E291" s="21" t="s">
        <v>1366</v>
      </c>
      <c r="F291" s="22"/>
      <c r="G291" s="21" t="s">
        <v>1367</v>
      </c>
      <c r="H291" s="21"/>
      <c r="I291" s="21" t="s">
        <v>1368</v>
      </c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>
      <c r="A292" s="21" t="s">
        <v>1369</v>
      </c>
      <c r="B292" s="22"/>
      <c r="C292" s="22"/>
      <c r="D292" s="22"/>
      <c r="E292" s="21" t="s">
        <v>1370</v>
      </c>
      <c r="F292" s="22"/>
      <c r="G292" s="21" t="s">
        <v>1371</v>
      </c>
      <c r="H292" s="21"/>
      <c r="I292" s="21" t="s">
        <v>1372</v>
      </c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>
      <c r="A293" s="21" t="s">
        <v>1373</v>
      </c>
      <c r="B293" s="22"/>
      <c r="C293" s="22"/>
      <c r="D293" s="22"/>
      <c r="E293" s="21" t="s">
        <v>1374</v>
      </c>
      <c r="F293" s="22"/>
      <c r="G293" s="21" t="s">
        <v>1375</v>
      </c>
      <c r="H293" s="21"/>
      <c r="I293" s="21" t="s">
        <v>1376</v>
      </c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>
      <c r="A294" s="21" t="s">
        <v>1377</v>
      </c>
      <c r="B294" s="22"/>
      <c r="C294" s="22"/>
      <c r="D294" s="22"/>
      <c r="E294" s="21" t="s">
        <v>1378</v>
      </c>
      <c r="F294" s="22"/>
      <c r="G294" s="21" t="s">
        <v>1379</v>
      </c>
      <c r="H294" s="21"/>
      <c r="I294" s="21" t="s">
        <v>1380</v>
      </c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>
      <c r="A295" s="21" t="s">
        <v>1381</v>
      </c>
      <c r="B295" s="22"/>
      <c r="C295" s="22"/>
      <c r="D295" s="22"/>
      <c r="E295" s="21" t="s">
        <v>1382</v>
      </c>
      <c r="F295" s="22"/>
      <c r="G295" s="21" t="s">
        <v>1383</v>
      </c>
      <c r="H295" s="21"/>
      <c r="I295" s="21" t="s">
        <v>1384</v>
      </c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>
      <c r="A296" s="21" t="s">
        <v>1385</v>
      </c>
      <c r="B296" s="22"/>
      <c r="C296" s="22"/>
      <c r="D296" s="22"/>
      <c r="E296" s="21" t="s">
        <v>1386</v>
      </c>
      <c r="F296" s="22"/>
      <c r="G296" s="21" t="s">
        <v>1387</v>
      </c>
      <c r="H296" s="21"/>
      <c r="I296" s="21" t="s">
        <v>1388</v>
      </c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>
      <c r="A297" s="21" t="s">
        <v>1389</v>
      </c>
      <c r="B297" s="22"/>
      <c r="C297" s="22"/>
      <c r="D297" s="22"/>
      <c r="E297" s="21" t="s">
        <v>1390</v>
      </c>
      <c r="F297" s="22"/>
      <c r="G297" s="21" t="s">
        <v>1391</v>
      </c>
      <c r="H297" s="21"/>
      <c r="I297" s="21" t="s">
        <v>1392</v>
      </c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>
      <c r="A298" s="21" t="s">
        <v>1393</v>
      </c>
      <c r="B298" s="22"/>
      <c r="C298" s="22"/>
      <c r="D298" s="22"/>
      <c r="E298" s="21" t="s">
        <v>1394</v>
      </c>
      <c r="F298" s="22"/>
      <c r="G298" s="21" t="s">
        <v>1395</v>
      </c>
      <c r="H298" s="21"/>
      <c r="I298" s="21" t="s">
        <v>1396</v>
      </c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>
      <c r="A299" s="21" t="s">
        <v>1397</v>
      </c>
      <c r="B299" s="22"/>
      <c r="C299" s="22"/>
      <c r="D299" s="22"/>
      <c r="E299" s="21" t="s">
        <v>1398</v>
      </c>
      <c r="F299" s="22"/>
      <c r="G299" s="21" t="s">
        <v>1399</v>
      </c>
      <c r="H299" s="21"/>
      <c r="I299" s="21" t="s">
        <v>1400</v>
      </c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>
      <c r="A300" s="21" t="s">
        <v>1401</v>
      </c>
      <c r="B300" s="22"/>
      <c r="C300" s="22"/>
      <c r="D300" s="22"/>
      <c r="E300" s="21" t="s">
        <v>1402</v>
      </c>
      <c r="F300" s="22"/>
      <c r="G300" s="21" t="s">
        <v>1403</v>
      </c>
      <c r="H300" s="21"/>
      <c r="I300" s="21" t="s">
        <v>1404</v>
      </c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>
      <c r="A301" s="21" t="s">
        <v>1405</v>
      </c>
      <c r="B301" s="22"/>
      <c r="C301" s="22"/>
      <c r="D301" s="22"/>
      <c r="E301" s="21" t="s">
        <v>1406</v>
      </c>
      <c r="F301" s="22"/>
      <c r="G301" s="21" t="s">
        <v>1407</v>
      </c>
      <c r="H301" s="21"/>
      <c r="I301" s="21" t="s">
        <v>1408</v>
      </c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>
      <c r="A302" s="21" t="s">
        <v>1409</v>
      </c>
      <c r="B302" s="22"/>
      <c r="C302" s="22"/>
      <c r="D302" s="22"/>
      <c r="E302" s="21" t="s">
        <v>1410</v>
      </c>
      <c r="F302" s="22"/>
      <c r="G302" s="21" t="s">
        <v>1411</v>
      </c>
      <c r="H302" s="21"/>
      <c r="I302" s="21" t="s">
        <v>1412</v>
      </c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>
      <c r="A303" s="21" t="s">
        <v>1413</v>
      </c>
      <c r="B303" s="22"/>
      <c r="C303" s="22"/>
      <c r="D303" s="22"/>
      <c r="E303" s="21" t="s">
        <v>1414</v>
      </c>
      <c r="F303" s="22"/>
      <c r="G303" s="21" t="s">
        <v>1415</v>
      </c>
      <c r="H303" s="21"/>
      <c r="I303" s="21" t="s">
        <v>1416</v>
      </c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>
      <c r="A304" s="21" t="s">
        <v>1417</v>
      </c>
      <c r="B304" s="22"/>
      <c r="C304" s="22"/>
      <c r="D304" s="22"/>
      <c r="E304" s="21" t="s">
        <v>1418</v>
      </c>
      <c r="F304" s="22"/>
      <c r="G304" s="21" t="s">
        <v>1419</v>
      </c>
      <c r="H304" s="21"/>
      <c r="I304" s="21" t="s">
        <v>1420</v>
      </c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>
      <c r="A305" s="21" t="s">
        <v>1421</v>
      </c>
      <c r="B305" s="22"/>
      <c r="C305" s="22"/>
      <c r="D305" s="22"/>
      <c r="E305" s="21" t="s">
        <v>1422</v>
      </c>
      <c r="F305" s="22"/>
      <c r="G305" s="21" t="s">
        <v>1423</v>
      </c>
      <c r="H305" s="21"/>
      <c r="I305" s="21" t="s">
        <v>1424</v>
      </c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>
      <c r="A306" s="21" t="s">
        <v>1425</v>
      </c>
      <c r="B306" s="22"/>
      <c r="C306" s="22"/>
      <c r="D306" s="22"/>
      <c r="E306" s="21" t="s">
        <v>1426</v>
      </c>
      <c r="F306" s="22"/>
      <c r="G306" s="21" t="s">
        <v>1427</v>
      </c>
      <c r="H306" s="21"/>
      <c r="I306" s="21" t="s">
        <v>1428</v>
      </c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>
      <c r="A307" s="24" t="s">
        <v>1429</v>
      </c>
      <c r="B307" s="22"/>
      <c r="C307" s="22"/>
      <c r="D307" s="22"/>
      <c r="E307" s="21" t="s">
        <v>1430</v>
      </c>
      <c r="F307" s="22"/>
      <c r="G307" s="21" t="s">
        <v>1431</v>
      </c>
      <c r="H307" s="21"/>
      <c r="I307" s="21" t="s">
        <v>1432</v>
      </c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>
      <c r="A308" s="21" t="s">
        <v>1433</v>
      </c>
      <c r="B308" s="22"/>
      <c r="C308" s="22"/>
      <c r="D308" s="22"/>
      <c r="E308" s="21" t="s">
        <v>1434</v>
      </c>
      <c r="F308" s="22"/>
      <c r="G308" s="21" t="s">
        <v>1435</v>
      </c>
      <c r="H308" s="21"/>
      <c r="I308" s="21" t="s">
        <v>1436</v>
      </c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>
      <c r="A309" s="21" t="s">
        <v>1437</v>
      </c>
      <c r="B309" s="22"/>
      <c r="C309" s="22"/>
      <c r="D309" s="22"/>
      <c r="E309" s="21" t="s">
        <v>1438</v>
      </c>
      <c r="F309" s="22"/>
      <c r="G309" s="21" t="s">
        <v>1439</v>
      </c>
      <c r="H309" s="21"/>
      <c r="I309" s="21" t="s">
        <v>1440</v>
      </c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>
      <c r="A310" s="21" t="s">
        <v>1441</v>
      </c>
      <c r="B310" s="22"/>
      <c r="C310" s="22"/>
      <c r="D310" s="22"/>
      <c r="E310" s="21" t="s">
        <v>1442</v>
      </c>
      <c r="F310" s="22"/>
      <c r="G310" s="21" t="s">
        <v>1443</v>
      </c>
      <c r="H310" s="21"/>
      <c r="I310" s="21" t="s">
        <v>1444</v>
      </c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>
      <c r="A311" s="21" t="s">
        <v>1445</v>
      </c>
      <c r="B311" s="22"/>
      <c r="C311" s="22"/>
      <c r="D311" s="22"/>
      <c r="E311" s="21" t="s">
        <v>1446</v>
      </c>
      <c r="F311" s="22"/>
      <c r="G311" s="21" t="s">
        <v>1447</v>
      </c>
      <c r="H311" s="21"/>
      <c r="I311" s="21" t="s">
        <v>1448</v>
      </c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>
      <c r="A312" s="21" t="s">
        <v>1449</v>
      </c>
      <c r="B312" s="22"/>
      <c r="C312" s="22"/>
      <c r="D312" s="22"/>
      <c r="E312" s="21" t="s">
        <v>1450</v>
      </c>
      <c r="F312" s="22"/>
      <c r="G312" s="21" t="s">
        <v>1451</v>
      </c>
      <c r="H312" s="21"/>
      <c r="I312" s="21" t="s">
        <v>1452</v>
      </c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>
      <c r="A313" s="21" t="s">
        <v>1453</v>
      </c>
      <c r="B313" s="22"/>
      <c r="C313" s="22"/>
      <c r="D313" s="22"/>
      <c r="E313" s="21" t="s">
        <v>1454</v>
      </c>
      <c r="F313" s="22"/>
      <c r="G313" s="21" t="s">
        <v>1455</v>
      </c>
      <c r="H313" s="21"/>
      <c r="I313" s="21" t="s">
        <v>1456</v>
      </c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>
      <c r="A314" s="21" t="s">
        <v>1457</v>
      </c>
      <c r="B314" s="22"/>
      <c r="C314" s="22"/>
      <c r="D314" s="22"/>
      <c r="E314" s="21" t="s">
        <v>1458</v>
      </c>
      <c r="F314" s="22"/>
      <c r="G314" s="21" t="s">
        <v>1459</v>
      </c>
      <c r="H314" s="21"/>
      <c r="I314" s="21" t="s">
        <v>1460</v>
      </c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>
      <c r="A315" s="21" t="s">
        <v>1461</v>
      </c>
      <c r="B315" s="22"/>
      <c r="C315" s="22"/>
      <c r="D315" s="22"/>
      <c r="E315" s="21" t="s">
        <v>1462</v>
      </c>
      <c r="F315" s="22"/>
      <c r="G315" s="21" t="s">
        <v>1463</v>
      </c>
      <c r="H315" s="21"/>
      <c r="I315" s="21" t="s">
        <v>1464</v>
      </c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>
      <c r="A316" s="21" t="s">
        <v>1465</v>
      </c>
      <c r="B316" s="22"/>
      <c r="C316" s="22"/>
      <c r="D316" s="22"/>
      <c r="E316" s="21" t="s">
        <v>1466</v>
      </c>
      <c r="F316" s="22"/>
      <c r="G316" s="21" t="s">
        <v>1467</v>
      </c>
      <c r="H316" s="21"/>
      <c r="I316" s="21" t="s">
        <v>1468</v>
      </c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>
      <c r="A317" s="21" t="s">
        <v>1469</v>
      </c>
      <c r="B317" s="22"/>
      <c r="C317" s="22"/>
      <c r="D317" s="22"/>
      <c r="E317" s="21" t="s">
        <v>1470</v>
      </c>
      <c r="F317" s="22"/>
      <c r="G317" s="21" t="s">
        <v>1471</v>
      </c>
      <c r="H317" s="21"/>
      <c r="I317" s="21" t="s">
        <v>1472</v>
      </c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>
      <c r="A318" s="21" t="s">
        <v>1473</v>
      </c>
      <c r="B318" s="22"/>
      <c r="C318" s="22"/>
      <c r="D318" s="22"/>
      <c r="E318" s="21" t="s">
        <v>1474</v>
      </c>
      <c r="F318" s="22"/>
      <c r="G318" s="21" t="s">
        <v>1475</v>
      </c>
      <c r="H318" s="21"/>
      <c r="I318" s="21" t="s">
        <v>1476</v>
      </c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>
      <c r="A319" s="21" t="s">
        <v>1477</v>
      </c>
      <c r="B319" s="22"/>
      <c r="C319" s="22"/>
      <c r="D319" s="22"/>
      <c r="E319" s="21" t="s">
        <v>1478</v>
      </c>
      <c r="F319" s="22"/>
      <c r="G319" s="21" t="s">
        <v>1479</v>
      </c>
      <c r="H319" s="21"/>
      <c r="I319" s="21" t="s">
        <v>1480</v>
      </c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>
      <c r="A320" s="21" t="s">
        <v>1481</v>
      </c>
      <c r="B320" s="22"/>
      <c r="C320" s="22"/>
      <c r="D320" s="22"/>
      <c r="E320" s="21" t="s">
        <v>1482</v>
      </c>
      <c r="F320" s="22"/>
      <c r="G320" s="21" t="s">
        <v>1483</v>
      </c>
      <c r="H320" s="21"/>
      <c r="I320" s="21" t="s">
        <v>1484</v>
      </c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>
      <c r="A321" s="21" t="s">
        <v>1485</v>
      </c>
      <c r="B321" s="22"/>
      <c r="C321" s="22"/>
      <c r="D321" s="22"/>
      <c r="E321" s="21" t="s">
        <v>1486</v>
      </c>
      <c r="F321" s="22"/>
      <c r="G321" s="21" t="s">
        <v>1487</v>
      </c>
      <c r="H321" s="21"/>
      <c r="I321" s="21" t="s">
        <v>1488</v>
      </c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>
      <c r="A322" s="21" t="s">
        <v>1489</v>
      </c>
      <c r="B322" s="22"/>
      <c r="C322" s="22"/>
      <c r="D322" s="22"/>
      <c r="E322" s="21" t="s">
        <v>1490</v>
      </c>
      <c r="F322" s="22"/>
      <c r="G322" s="21" t="s">
        <v>1491</v>
      </c>
      <c r="H322" s="21"/>
      <c r="I322" s="21" t="s">
        <v>1492</v>
      </c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>
      <c r="A323" s="21" t="s">
        <v>1493</v>
      </c>
      <c r="B323" s="22"/>
      <c r="C323" s="22"/>
      <c r="D323" s="22"/>
      <c r="E323" s="21" t="s">
        <v>1494</v>
      </c>
      <c r="F323" s="22"/>
      <c r="G323" s="21" t="s">
        <v>1495</v>
      </c>
      <c r="H323" s="21"/>
      <c r="I323" s="21" t="s">
        <v>1496</v>
      </c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>
      <c r="A324" s="21" t="s">
        <v>1497</v>
      </c>
      <c r="B324" s="22"/>
      <c r="C324" s="22"/>
      <c r="D324" s="22"/>
      <c r="E324" s="21" t="s">
        <v>1498</v>
      </c>
      <c r="F324" s="22"/>
      <c r="G324" s="21" t="s">
        <v>1499</v>
      </c>
      <c r="H324" s="21"/>
      <c r="I324" s="21" t="s">
        <v>1500</v>
      </c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>
      <c r="A325" s="21" t="s">
        <v>1501</v>
      </c>
      <c r="B325" s="22"/>
      <c r="C325" s="22"/>
      <c r="D325" s="22"/>
      <c r="E325" s="21" t="s">
        <v>1502</v>
      </c>
      <c r="F325" s="22"/>
      <c r="G325" s="21" t="s">
        <v>1503</v>
      </c>
      <c r="H325" s="21"/>
      <c r="I325" s="21" t="s">
        <v>1504</v>
      </c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>
      <c r="A326" s="21" t="s">
        <v>1505</v>
      </c>
      <c r="B326" s="22"/>
      <c r="C326" s="22"/>
      <c r="D326" s="22"/>
      <c r="E326" s="21" t="s">
        <v>1506</v>
      </c>
      <c r="F326" s="22"/>
      <c r="G326" s="21" t="s">
        <v>1507</v>
      </c>
      <c r="H326" s="21"/>
      <c r="I326" s="21" t="s">
        <v>1508</v>
      </c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>
      <c r="A327" s="21" t="s">
        <v>1509</v>
      </c>
      <c r="B327" s="22"/>
      <c r="C327" s="22"/>
      <c r="D327" s="22"/>
      <c r="E327" s="21" t="s">
        <v>1510</v>
      </c>
      <c r="F327" s="22"/>
      <c r="G327" s="21" t="s">
        <v>1511</v>
      </c>
      <c r="H327" s="21"/>
      <c r="I327" s="21" t="s">
        <v>1512</v>
      </c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>
      <c r="A328" s="21" t="s">
        <v>1513</v>
      </c>
      <c r="B328" s="22"/>
      <c r="C328" s="22"/>
      <c r="D328" s="22"/>
      <c r="E328" s="21" t="s">
        <v>1514</v>
      </c>
      <c r="F328" s="22"/>
      <c r="G328" s="21" t="s">
        <v>1515</v>
      </c>
      <c r="H328" s="21"/>
      <c r="I328" s="21" t="s">
        <v>1516</v>
      </c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>
      <c r="A329" s="21" t="s">
        <v>1517</v>
      </c>
      <c r="B329" s="22"/>
      <c r="C329" s="22"/>
      <c r="D329" s="22"/>
      <c r="E329" s="21" t="s">
        <v>1518</v>
      </c>
      <c r="F329" s="22"/>
      <c r="G329" s="21" t="s">
        <v>1519</v>
      </c>
      <c r="H329" s="21"/>
      <c r="I329" s="21" t="s">
        <v>1520</v>
      </c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>
      <c r="A330" s="21" t="s">
        <v>1521</v>
      </c>
      <c r="B330" s="22"/>
      <c r="C330" s="22"/>
      <c r="D330" s="22"/>
      <c r="E330" s="21" t="s">
        <v>1522</v>
      </c>
      <c r="F330" s="22"/>
      <c r="G330" s="21" t="s">
        <v>1523</v>
      </c>
      <c r="H330" s="21"/>
      <c r="I330" s="21" t="s">
        <v>1524</v>
      </c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>
      <c r="A331" s="21" t="s">
        <v>1525</v>
      </c>
      <c r="B331" s="22"/>
      <c r="C331" s="22"/>
      <c r="D331" s="22"/>
      <c r="E331" s="21" t="s">
        <v>1526</v>
      </c>
      <c r="F331" s="22"/>
      <c r="G331" s="21" t="s">
        <v>1527</v>
      </c>
      <c r="H331" s="21"/>
      <c r="I331" s="21" t="s">
        <v>1528</v>
      </c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>
      <c r="A332" s="21" t="s">
        <v>1529</v>
      </c>
      <c r="B332" s="22"/>
      <c r="C332" s="22"/>
      <c r="D332" s="22"/>
      <c r="E332" s="21" t="s">
        <v>1530</v>
      </c>
      <c r="F332" s="22"/>
      <c r="G332" s="21" t="s">
        <v>1531</v>
      </c>
      <c r="H332" s="21"/>
      <c r="I332" s="21" t="s">
        <v>1532</v>
      </c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>
      <c r="A333" s="21" t="s">
        <v>1533</v>
      </c>
      <c r="B333" s="22"/>
      <c r="C333" s="22"/>
      <c r="D333" s="22"/>
      <c r="E333" s="21" t="s">
        <v>1534</v>
      </c>
      <c r="F333" s="22"/>
      <c r="G333" s="21" t="s">
        <v>1535</v>
      </c>
      <c r="H333" s="21"/>
      <c r="I333" s="21" t="s">
        <v>1536</v>
      </c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>
      <c r="A334" s="21" t="s">
        <v>1537</v>
      </c>
      <c r="B334" s="22"/>
      <c r="C334" s="22"/>
      <c r="D334" s="22"/>
      <c r="E334" s="21" t="s">
        <v>1538</v>
      </c>
      <c r="F334" s="22"/>
      <c r="G334" s="21" t="s">
        <v>1539</v>
      </c>
      <c r="H334" s="21"/>
      <c r="I334" s="21" t="s">
        <v>1540</v>
      </c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>
      <c r="A335" s="21" t="s">
        <v>1541</v>
      </c>
      <c r="B335" s="22"/>
      <c r="C335" s="22"/>
      <c r="D335" s="22"/>
      <c r="E335" s="21" t="s">
        <v>1542</v>
      </c>
      <c r="F335" s="22"/>
      <c r="G335" s="21" t="s">
        <v>1543</v>
      </c>
      <c r="H335" s="21"/>
      <c r="I335" s="21" t="s">
        <v>1544</v>
      </c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>
      <c r="A336" s="21" t="s">
        <v>1545</v>
      </c>
      <c r="B336" s="22"/>
      <c r="C336" s="22"/>
      <c r="D336" s="22"/>
      <c r="E336" s="21" t="s">
        <v>1546</v>
      </c>
      <c r="F336" s="22"/>
      <c r="G336" s="21" t="s">
        <v>1547</v>
      </c>
      <c r="H336" s="21"/>
      <c r="I336" s="21" t="s">
        <v>1548</v>
      </c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>
      <c r="A337" s="21" t="s">
        <v>1549</v>
      </c>
      <c r="B337" s="22"/>
      <c r="C337" s="22"/>
      <c r="D337" s="22"/>
      <c r="E337" s="21" t="s">
        <v>1550</v>
      </c>
      <c r="F337" s="22"/>
      <c r="G337" s="21" t="s">
        <v>1551</v>
      </c>
      <c r="H337" s="21"/>
      <c r="I337" s="21" t="s">
        <v>1552</v>
      </c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>
      <c r="A338" s="21" t="s">
        <v>1553</v>
      </c>
      <c r="B338" s="22"/>
      <c r="C338" s="22"/>
      <c r="D338" s="22"/>
      <c r="E338" s="21" t="s">
        <v>1554</v>
      </c>
      <c r="F338" s="22"/>
      <c r="G338" s="21" t="s">
        <v>1555</v>
      </c>
      <c r="H338" s="21"/>
      <c r="I338" s="21" t="s">
        <v>1556</v>
      </c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>
      <c r="A339" s="21" t="s">
        <v>1557</v>
      </c>
      <c r="B339" s="22"/>
      <c r="C339" s="22"/>
      <c r="D339" s="22"/>
      <c r="E339" s="21" t="s">
        <v>1558</v>
      </c>
      <c r="F339" s="22"/>
      <c r="G339" s="21" t="s">
        <v>1559</v>
      </c>
      <c r="H339" s="21"/>
      <c r="I339" s="21" t="s">
        <v>1560</v>
      </c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>
      <c r="A340" s="21" t="s">
        <v>1561</v>
      </c>
      <c r="B340" s="22"/>
      <c r="C340" s="22"/>
      <c r="D340" s="22"/>
      <c r="E340" s="21" t="s">
        <v>1562</v>
      </c>
      <c r="F340" s="22"/>
      <c r="G340" s="21" t="s">
        <v>1563</v>
      </c>
      <c r="H340" s="21"/>
      <c r="I340" s="21" t="s">
        <v>1564</v>
      </c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>
      <c r="A341" s="21" t="s">
        <v>1565</v>
      </c>
      <c r="B341" s="22"/>
      <c r="C341" s="22"/>
      <c r="D341" s="22"/>
      <c r="E341" s="21" t="s">
        <v>1566</v>
      </c>
      <c r="F341" s="22"/>
      <c r="G341" s="21" t="s">
        <v>1567</v>
      </c>
      <c r="H341" s="21"/>
      <c r="I341" s="21" t="s">
        <v>1568</v>
      </c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>
      <c r="A342" s="21" t="s">
        <v>1569</v>
      </c>
      <c r="B342" s="22"/>
      <c r="C342" s="22"/>
      <c r="D342" s="22"/>
      <c r="E342" s="21" t="s">
        <v>1570</v>
      </c>
      <c r="F342" s="22"/>
      <c r="G342" s="21" t="s">
        <v>1571</v>
      </c>
      <c r="H342" s="21"/>
      <c r="I342" s="21" t="s">
        <v>1572</v>
      </c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>
      <c r="A343" s="21" t="s">
        <v>1573</v>
      </c>
      <c r="B343" s="22"/>
      <c r="C343" s="22"/>
      <c r="D343" s="22"/>
      <c r="E343" s="21" t="s">
        <v>1574</v>
      </c>
      <c r="F343" s="22"/>
      <c r="G343" s="21" t="s">
        <v>1575</v>
      </c>
      <c r="H343" s="21"/>
      <c r="I343" s="21" t="s">
        <v>1576</v>
      </c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>
      <c r="A344" s="21" t="s">
        <v>1577</v>
      </c>
      <c r="B344" s="22"/>
      <c r="C344" s="22"/>
      <c r="D344" s="22"/>
      <c r="E344" s="21" t="s">
        <v>1578</v>
      </c>
      <c r="F344" s="22"/>
      <c r="G344" s="21" t="s">
        <v>1579</v>
      </c>
      <c r="H344" s="21"/>
      <c r="I344" s="21" t="s">
        <v>1580</v>
      </c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>
      <c r="A345" s="21" t="s">
        <v>1581</v>
      </c>
      <c r="B345" s="22"/>
      <c r="C345" s="22"/>
      <c r="D345" s="22"/>
      <c r="E345" s="21" t="s">
        <v>1582</v>
      </c>
      <c r="F345" s="22"/>
      <c r="G345" s="21" t="s">
        <v>1583</v>
      </c>
      <c r="H345" s="21"/>
      <c r="I345" s="21" t="s">
        <v>1584</v>
      </c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>
      <c r="A346" s="21" t="s">
        <v>1585</v>
      </c>
      <c r="B346" s="22"/>
      <c r="C346" s="22"/>
      <c r="D346" s="22"/>
      <c r="E346" s="21" t="s">
        <v>1586</v>
      </c>
      <c r="F346" s="22"/>
      <c r="G346" s="21" t="s">
        <v>1587</v>
      </c>
      <c r="H346" s="21"/>
      <c r="I346" s="21" t="s">
        <v>1588</v>
      </c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>
      <c r="A347" s="21" t="s">
        <v>1589</v>
      </c>
      <c r="B347" s="22"/>
      <c r="C347" s="22"/>
      <c r="D347" s="22"/>
      <c r="E347" s="21" t="s">
        <v>231</v>
      </c>
      <c r="F347" s="22"/>
      <c r="G347" s="21" t="s">
        <v>1590</v>
      </c>
      <c r="H347" s="21"/>
      <c r="I347" s="21" t="s">
        <v>1591</v>
      </c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>
      <c r="A348" s="21" t="s">
        <v>1592</v>
      </c>
      <c r="B348" s="22"/>
      <c r="C348" s="22"/>
      <c r="D348" s="22"/>
      <c r="E348" s="21" t="s">
        <v>1593</v>
      </c>
      <c r="F348" s="22"/>
      <c r="G348" s="21" t="s">
        <v>1594</v>
      </c>
      <c r="H348" s="21"/>
      <c r="I348" s="21" t="s">
        <v>1595</v>
      </c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>
      <c r="A349" s="21" t="s">
        <v>1596</v>
      </c>
      <c r="B349" s="22"/>
      <c r="C349" s="22"/>
      <c r="D349" s="22"/>
      <c r="E349" s="21" t="s">
        <v>1597</v>
      </c>
      <c r="F349" s="22"/>
      <c r="G349" s="21" t="s">
        <v>1598</v>
      </c>
      <c r="H349" s="21"/>
      <c r="I349" s="21" t="s">
        <v>1599</v>
      </c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>
      <c r="A350" s="21" t="s">
        <v>1600</v>
      </c>
      <c r="B350" s="22"/>
      <c r="C350" s="22"/>
      <c r="D350" s="22"/>
      <c r="E350" s="21" t="s">
        <v>1601</v>
      </c>
      <c r="F350" s="22"/>
      <c r="G350" s="21" t="s">
        <v>1602</v>
      </c>
      <c r="H350" s="21"/>
      <c r="I350" s="21" t="s">
        <v>1603</v>
      </c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>
      <c r="A351" s="21" t="s">
        <v>1604</v>
      </c>
      <c r="B351" s="22"/>
      <c r="C351" s="22"/>
      <c r="D351" s="22"/>
      <c r="E351" s="21" t="s">
        <v>1605</v>
      </c>
      <c r="F351" s="22"/>
      <c r="G351" s="21" t="s">
        <v>1606</v>
      </c>
      <c r="H351" s="21"/>
      <c r="I351" s="21" t="s">
        <v>1607</v>
      </c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>
      <c r="A352" s="21" t="s">
        <v>1608</v>
      </c>
      <c r="B352" s="22"/>
      <c r="C352" s="22"/>
      <c r="D352" s="22"/>
      <c r="E352" s="21" t="s">
        <v>1609</v>
      </c>
      <c r="F352" s="22"/>
      <c r="G352" s="21" t="s">
        <v>1610</v>
      </c>
      <c r="H352" s="21"/>
      <c r="I352" s="21" t="s">
        <v>1611</v>
      </c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>
      <c r="A353" s="21" t="s">
        <v>1612</v>
      </c>
      <c r="B353" s="22"/>
      <c r="C353" s="22"/>
      <c r="D353" s="22"/>
      <c r="E353" s="21" t="s">
        <v>1613</v>
      </c>
      <c r="F353" s="22"/>
      <c r="G353" s="21" t="s">
        <v>1614</v>
      </c>
      <c r="H353" s="21"/>
      <c r="I353" s="21" t="s">
        <v>1615</v>
      </c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>
      <c r="A354" s="21" t="s">
        <v>1616</v>
      </c>
      <c r="B354" s="22"/>
      <c r="C354" s="22"/>
      <c r="D354" s="22"/>
      <c r="E354" s="21" t="s">
        <v>1617</v>
      </c>
      <c r="F354" s="22"/>
      <c r="G354" s="21" t="s">
        <v>1618</v>
      </c>
      <c r="H354" s="21"/>
      <c r="I354" s="21" t="s">
        <v>1619</v>
      </c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>
      <c r="A355" s="21" t="s">
        <v>1620</v>
      </c>
      <c r="B355" s="22"/>
      <c r="C355" s="22"/>
      <c r="D355" s="22"/>
      <c r="E355" s="21" t="s">
        <v>1621</v>
      </c>
      <c r="F355" s="22"/>
      <c r="G355" s="21" t="s">
        <v>1622</v>
      </c>
      <c r="H355" s="21"/>
      <c r="I355" s="21" t="s">
        <v>1623</v>
      </c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>
      <c r="A356" s="21" t="s">
        <v>1624</v>
      </c>
      <c r="B356" s="22"/>
      <c r="C356" s="22"/>
      <c r="D356" s="22"/>
      <c r="E356" s="21" t="s">
        <v>1625</v>
      </c>
      <c r="F356" s="22"/>
      <c r="G356" s="21" t="s">
        <v>1626</v>
      </c>
      <c r="H356" s="21"/>
      <c r="I356" s="21" t="s">
        <v>1627</v>
      </c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>
      <c r="A357" s="21" t="s">
        <v>1628</v>
      </c>
      <c r="B357" s="22"/>
      <c r="C357" s="22"/>
      <c r="D357" s="22"/>
      <c r="E357" s="21" t="s">
        <v>1629</v>
      </c>
      <c r="F357" s="22"/>
      <c r="G357" s="21" t="s">
        <v>1630</v>
      </c>
      <c r="H357" s="21"/>
      <c r="I357" s="21" t="s">
        <v>1631</v>
      </c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>
      <c r="A358" s="21" t="s">
        <v>1632</v>
      </c>
      <c r="B358" s="22"/>
      <c r="C358" s="22"/>
      <c r="D358" s="22"/>
      <c r="E358" s="21" t="s">
        <v>1633</v>
      </c>
      <c r="F358" s="22"/>
      <c r="G358" s="21" t="s">
        <v>1634</v>
      </c>
      <c r="H358" s="21"/>
      <c r="I358" s="21" t="s">
        <v>1635</v>
      </c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>
      <c r="A359" s="21" t="s">
        <v>1636</v>
      </c>
      <c r="B359" s="22"/>
      <c r="C359" s="22"/>
      <c r="D359" s="22"/>
      <c r="E359" s="21" t="s">
        <v>1637</v>
      </c>
      <c r="F359" s="22"/>
      <c r="G359" s="21" t="s">
        <v>1638</v>
      </c>
      <c r="H359" s="21"/>
      <c r="I359" s="21" t="s">
        <v>1639</v>
      </c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>
      <c r="A360" s="21" t="s">
        <v>1640</v>
      </c>
      <c r="B360" s="22"/>
      <c r="C360" s="22"/>
      <c r="D360" s="22"/>
      <c r="E360" s="21" t="s">
        <v>1641</v>
      </c>
      <c r="F360" s="22"/>
      <c r="G360" s="21" t="s">
        <v>1642</v>
      </c>
      <c r="H360" s="21"/>
      <c r="I360" s="21" t="s">
        <v>1643</v>
      </c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>
      <c r="A361" s="21" t="s">
        <v>1644</v>
      </c>
      <c r="B361" s="22"/>
      <c r="C361" s="22"/>
      <c r="D361" s="22"/>
      <c r="E361" s="21" t="s">
        <v>1645</v>
      </c>
      <c r="F361" s="22"/>
      <c r="G361" s="21" t="s">
        <v>1646</v>
      </c>
      <c r="H361" s="21"/>
      <c r="I361" s="21" t="s">
        <v>1647</v>
      </c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>
      <c r="A362" s="21" t="s">
        <v>1648</v>
      </c>
      <c r="B362" s="22"/>
      <c r="C362" s="22"/>
      <c r="D362" s="22"/>
      <c r="E362" s="21" t="s">
        <v>1649</v>
      </c>
      <c r="F362" s="22"/>
      <c r="G362" s="21" t="s">
        <v>1650</v>
      </c>
      <c r="H362" s="21"/>
      <c r="I362" s="21" t="s">
        <v>1651</v>
      </c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>
      <c r="A363" s="21" t="s">
        <v>1652</v>
      </c>
      <c r="B363" s="22"/>
      <c r="C363" s="22"/>
      <c r="D363" s="22"/>
      <c r="E363" s="21" t="s">
        <v>1653</v>
      </c>
      <c r="F363" s="22"/>
      <c r="G363" s="21" t="s">
        <v>1654</v>
      </c>
      <c r="H363" s="21"/>
      <c r="I363" s="21" t="s">
        <v>1655</v>
      </c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>
      <c r="A364" s="21" t="s">
        <v>1656</v>
      </c>
      <c r="B364" s="22"/>
      <c r="C364" s="22"/>
      <c r="D364" s="22"/>
      <c r="E364" s="21" t="s">
        <v>1657</v>
      </c>
      <c r="F364" s="22"/>
      <c r="G364" s="21" t="s">
        <v>1658</v>
      </c>
      <c r="H364" s="21"/>
      <c r="I364" s="21" t="s">
        <v>1659</v>
      </c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>
      <c r="A365" s="21" t="s">
        <v>1660</v>
      </c>
      <c r="B365" s="22"/>
      <c r="C365" s="22"/>
      <c r="D365" s="22"/>
      <c r="E365" s="21" t="s">
        <v>1661</v>
      </c>
      <c r="F365" s="22"/>
      <c r="G365" s="21" t="s">
        <v>1662</v>
      </c>
      <c r="H365" s="21"/>
      <c r="I365" s="21" t="s">
        <v>1663</v>
      </c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>
      <c r="A366" s="21" t="s">
        <v>1664</v>
      </c>
      <c r="B366" s="22"/>
      <c r="C366" s="22"/>
      <c r="D366" s="22"/>
      <c r="E366" s="21" t="s">
        <v>1665</v>
      </c>
      <c r="F366" s="22"/>
      <c r="G366" s="21" t="s">
        <v>1666</v>
      </c>
      <c r="H366" s="21"/>
      <c r="I366" s="21" t="s">
        <v>1667</v>
      </c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>
      <c r="A367" s="21" t="s">
        <v>1668</v>
      </c>
      <c r="B367" s="22"/>
      <c r="C367" s="22"/>
      <c r="D367" s="22"/>
      <c r="E367" s="21" t="s">
        <v>1669</v>
      </c>
      <c r="F367" s="22"/>
      <c r="G367" s="21" t="s">
        <v>1670</v>
      </c>
      <c r="H367" s="21"/>
      <c r="I367" s="21" t="s">
        <v>1671</v>
      </c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>
      <c r="A368" s="21" t="s">
        <v>1672</v>
      </c>
      <c r="B368" s="22"/>
      <c r="C368" s="22"/>
      <c r="D368" s="22"/>
      <c r="E368" s="21" t="s">
        <v>1673</v>
      </c>
      <c r="F368" s="22"/>
      <c r="G368" s="21" t="s">
        <v>1674</v>
      </c>
      <c r="H368" s="21"/>
      <c r="I368" s="21" t="s">
        <v>1675</v>
      </c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>
      <c r="A369" s="21" t="s">
        <v>1676</v>
      </c>
      <c r="B369" s="22"/>
      <c r="C369" s="22"/>
      <c r="D369" s="22"/>
      <c r="E369" s="21" t="s">
        <v>1677</v>
      </c>
      <c r="F369" s="22"/>
      <c r="G369" s="22"/>
      <c r="H369" s="21"/>
      <c r="I369" s="21" t="s">
        <v>1678</v>
      </c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>
      <c r="A370" s="21" t="s">
        <v>1679</v>
      </c>
      <c r="B370" s="22"/>
      <c r="C370" s="22"/>
      <c r="D370" s="22"/>
      <c r="E370" s="21" t="s">
        <v>1680</v>
      </c>
      <c r="F370" s="22"/>
      <c r="G370" s="22"/>
      <c r="H370" s="21"/>
      <c r="I370" s="21" t="s">
        <v>1681</v>
      </c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>
      <c r="A371" s="21" t="s">
        <v>1682</v>
      </c>
      <c r="B371" s="22"/>
      <c r="C371" s="22"/>
      <c r="D371" s="22"/>
      <c r="E371" s="21" t="s">
        <v>1683</v>
      </c>
      <c r="F371" s="22"/>
      <c r="G371" s="22"/>
      <c r="H371" s="21"/>
      <c r="I371" s="21" t="s">
        <v>1684</v>
      </c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>
      <c r="A372" s="21" t="s">
        <v>1685</v>
      </c>
      <c r="B372" s="22"/>
      <c r="C372" s="22"/>
      <c r="D372" s="22"/>
      <c r="E372" s="21" t="s">
        <v>1686</v>
      </c>
      <c r="F372" s="22"/>
      <c r="G372" s="22"/>
      <c r="H372" s="21"/>
      <c r="I372" s="21" t="s">
        <v>1687</v>
      </c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>
      <c r="A373" s="21" t="s">
        <v>1688</v>
      </c>
      <c r="B373" s="22"/>
      <c r="C373" s="22"/>
      <c r="D373" s="22"/>
      <c r="E373" s="21" t="s">
        <v>1689</v>
      </c>
      <c r="F373" s="22"/>
      <c r="G373" s="22"/>
      <c r="H373" s="21"/>
      <c r="I373" s="21" t="s">
        <v>1690</v>
      </c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>
      <c r="A374" s="21" t="s">
        <v>1691</v>
      </c>
      <c r="B374" s="22"/>
      <c r="C374" s="22"/>
      <c r="D374" s="22"/>
      <c r="E374" s="21" t="s">
        <v>1692</v>
      </c>
      <c r="F374" s="22"/>
      <c r="G374" s="22"/>
      <c r="H374" s="21"/>
      <c r="I374" s="21" t="s">
        <v>1693</v>
      </c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>
      <c r="A375" s="21" t="s">
        <v>1694</v>
      </c>
      <c r="B375" s="22"/>
      <c r="C375" s="22"/>
      <c r="D375" s="22"/>
      <c r="E375" s="21" t="s">
        <v>1695</v>
      </c>
      <c r="F375" s="22"/>
      <c r="G375" s="22"/>
      <c r="H375" s="21"/>
      <c r="I375" s="21" t="s">
        <v>1696</v>
      </c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>
      <c r="A376" s="21" t="s">
        <v>1697</v>
      </c>
      <c r="B376" s="22"/>
      <c r="C376" s="22"/>
      <c r="D376" s="22"/>
      <c r="E376" s="21" t="s">
        <v>1698</v>
      </c>
      <c r="F376" s="22"/>
      <c r="G376" s="22"/>
      <c r="H376" s="21"/>
      <c r="I376" s="21" t="s">
        <v>1699</v>
      </c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>
      <c r="A377" s="21" t="s">
        <v>1700</v>
      </c>
      <c r="B377" s="22"/>
      <c r="C377" s="22"/>
      <c r="D377" s="22"/>
      <c r="E377" s="21" t="s">
        <v>1701</v>
      </c>
      <c r="F377" s="22"/>
      <c r="G377" s="22"/>
      <c r="H377" s="21"/>
      <c r="I377" s="21" t="s">
        <v>1702</v>
      </c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>
      <c r="A378" s="21" t="s">
        <v>1703</v>
      </c>
      <c r="B378" s="22"/>
      <c r="C378" s="22"/>
      <c r="D378" s="22"/>
      <c r="E378" s="21" t="s">
        <v>1704</v>
      </c>
      <c r="F378" s="22"/>
      <c r="G378" s="22"/>
      <c r="H378" s="21"/>
      <c r="I378" s="21" t="s">
        <v>1705</v>
      </c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>
      <c r="A379" s="21" t="s">
        <v>1706</v>
      </c>
      <c r="B379" s="22"/>
      <c r="C379" s="22"/>
      <c r="D379" s="22"/>
      <c r="E379" s="21" t="s">
        <v>1707</v>
      </c>
      <c r="F379" s="22"/>
      <c r="G379" s="22"/>
      <c r="H379" s="21"/>
      <c r="I379" s="21" t="s">
        <v>1708</v>
      </c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>
      <c r="A380" s="21" t="s">
        <v>1709</v>
      </c>
      <c r="B380" s="22"/>
      <c r="C380" s="22"/>
      <c r="D380" s="22"/>
      <c r="E380" s="21" t="s">
        <v>1710</v>
      </c>
      <c r="F380" s="22"/>
      <c r="G380" s="22"/>
      <c r="H380" s="21"/>
      <c r="I380" s="21" t="s">
        <v>1711</v>
      </c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>
      <c r="A381" s="21" t="s">
        <v>1712</v>
      </c>
      <c r="B381" s="22"/>
      <c r="C381" s="22"/>
      <c r="D381" s="22"/>
      <c r="E381" s="21" t="s">
        <v>1713</v>
      </c>
      <c r="F381" s="22"/>
      <c r="G381" s="22"/>
      <c r="H381" s="21"/>
      <c r="I381" s="21" t="s">
        <v>1714</v>
      </c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>
      <c r="A382" s="21" t="s">
        <v>1715</v>
      </c>
      <c r="B382" s="22"/>
      <c r="C382" s="22"/>
      <c r="D382" s="22"/>
      <c r="E382" s="21" t="s">
        <v>1716</v>
      </c>
      <c r="F382" s="22"/>
      <c r="G382" s="22"/>
      <c r="H382" s="21"/>
      <c r="I382" s="21" t="s">
        <v>1717</v>
      </c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>
      <c r="A383" s="21" t="s">
        <v>1718</v>
      </c>
      <c r="B383" s="22"/>
      <c r="C383" s="22"/>
      <c r="D383" s="22"/>
      <c r="E383" s="21" t="s">
        <v>1719</v>
      </c>
      <c r="F383" s="22"/>
      <c r="G383" s="22"/>
      <c r="H383" s="21"/>
      <c r="I383" s="21" t="s">
        <v>1720</v>
      </c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>
      <c r="A384" s="21" t="s">
        <v>1721</v>
      </c>
      <c r="B384" s="22"/>
      <c r="C384" s="22"/>
      <c r="D384" s="22"/>
      <c r="E384" s="21" t="s">
        <v>1722</v>
      </c>
      <c r="F384" s="22"/>
      <c r="G384" s="22"/>
      <c r="H384" s="21"/>
      <c r="I384" s="21" t="s">
        <v>1723</v>
      </c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>
      <c r="A385" s="21" t="s">
        <v>1724</v>
      </c>
      <c r="B385" s="22"/>
      <c r="C385" s="22"/>
      <c r="D385" s="22"/>
      <c r="E385" s="21" t="s">
        <v>1725</v>
      </c>
      <c r="F385" s="22"/>
      <c r="G385" s="22"/>
      <c r="H385" s="21"/>
      <c r="I385" s="21" t="s">
        <v>1726</v>
      </c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>
      <c r="A386" s="21" t="s">
        <v>1727</v>
      </c>
      <c r="B386" s="22"/>
      <c r="C386" s="22"/>
      <c r="D386" s="22"/>
      <c r="E386" s="21" t="s">
        <v>1728</v>
      </c>
      <c r="F386" s="22"/>
      <c r="G386" s="22"/>
      <c r="H386" s="21"/>
      <c r="I386" s="21" t="s">
        <v>1729</v>
      </c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>
      <c r="A387" s="21" t="s">
        <v>1730</v>
      </c>
      <c r="B387" s="22"/>
      <c r="C387" s="22"/>
      <c r="D387" s="22"/>
      <c r="E387" s="21" t="s">
        <v>1731</v>
      </c>
      <c r="F387" s="22"/>
      <c r="G387" s="22"/>
      <c r="H387" s="21"/>
      <c r="I387" s="21" t="s">
        <v>1732</v>
      </c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>
      <c r="A388" s="21" t="s">
        <v>1733</v>
      </c>
      <c r="B388" s="22"/>
      <c r="C388" s="22"/>
      <c r="D388" s="22"/>
      <c r="E388" s="21" t="s">
        <v>1734</v>
      </c>
      <c r="F388" s="22"/>
      <c r="G388" s="22"/>
      <c r="H388" s="21"/>
      <c r="I388" s="21" t="s">
        <v>1735</v>
      </c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>
      <c r="A389" s="21" t="s">
        <v>1736</v>
      </c>
      <c r="B389" s="22"/>
      <c r="C389" s="22"/>
      <c r="D389" s="22"/>
      <c r="E389" s="21" t="s">
        <v>1737</v>
      </c>
      <c r="F389" s="22"/>
      <c r="G389" s="22"/>
      <c r="H389" s="21"/>
      <c r="I389" s="21" t="s">
        <v>1738</v>
      </c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>
      <c r="A390" s="21" t="s">
        <v>1739</v>
      </c>
      <c r="B390" s="22"/>
      <c r="C390" s="22"/>
      <c r="D390" s="22"/>
      <c r="E390" s="21" t="s">
        <v>1740</v>
      </c>
      <c r="F390" s="22"/>
      <c r="G390" s="22"/>
      <c r="H390" s="21"/>
      <c r="I390" s="21" t="s">
        <v>1741</v>
      </c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>
      <c r="A391" s="21" t="s">
        <v>1742</v>
      </c>
      <c r="B391" s="22"/>
      <c r="C391" s="22"/>
      <c r="D391" s="22"/>
      <c r="E391" s="21" t="s">
        <v>1743</v>
      </c>
      <c r="F391" s="22"/>
      <c r="G391" s="22"/>
      <c r="H391" s="21"/>
      <c r="I391" s="21" t="s">
        <v>1744</v>
      </c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>
      <c r="A392" s="21" t="s">
        <v>1745</v>
      </c>
      <c r="B392" s="22"/>
      <c r="C392" s="22"/>
      <c r="D392" s="22"/>
      <c r="E392" s="21" t="s">
        <v>1746</v>
      </c>
      <c r="F392" s="22"/>
      <c r="G392" s="22"/>
      <c r="H392" s="21"/>
      <c r="I392" s="21" t="s">
        <v>1747</v>
      </c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>
      <c r="A393" s="21" t="s">
        <v>1748</v>
      </c>
      <c r="B393" s="22"/>
      <c r="C393" s="22"/>
      <c r="D393" s="22"/>
      <c r="E393" s="21" t="s">
        <v>1749</v>
      </c>
      <c r="F393" s="22"/>
      <c r="G393" s="22"/>
      <c r="H393" s="21"/>
      <c r="I393" s="21" t="s">
        <v>1750</v>
      </c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>
      <c r="A394" s="21" t="s">
        <v>1751</v>
      </c>
      <c r="B394" s="22"/>
      <c r="C394" s="22"/>
      <c r="D394" s="22"/>
      <c r="E394" s="21" t="s">
        <v>1752</v>
      </c>
      <c r="F394" s="22"/>
      <c r="G394" s="22"/>
      <c r="H394" s="21"/>
      <c r="I394" s="21" t="s">
        <v>1753</v>
      </c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>
      <c r="A395" s="21" t="s">
        <v>1754</v>
      </c>
      <c r="B395" s="22"/>
      <c r="C395" s="22"/>
      <c r="D395" s="22"/>
      <c r="E395" s="21" t="s">
        <v>241</v>
      </c>
      <c r="F395" s="22"/>
      <c r="G395" s="22"/>
      <c r="H395" s="21"/>
      <c r="I395" s="21" t="s">
        <v>1755</v>
      </c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>
      <c r="A396" s="21" t="s">
        <v>1756</v>
      </c>
      <c r="B396" s="22"/>
      <c r="C396" s="22"/>
      <c r="D396" s="22"/>
      <c r="E396" s="21" t="s">
        <v>1757</v>
      </c>
      <c r="F396" s="22"/>
      <c r="G396" s="22"/>
      <c r="H396" s="21"/>
      <c r="I396" s="21" t="s">
        <v>1758</v>
      </c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>
      <c r="A397" s="21" t="s">
        <v>1759</v>
      </c>
      <c r="B397" s="22"/>
      <c r="C397" s="22"/>
      <c r="D397" s="22"/>
      <c r="E397" s="21" t="s">
        <v>1760</v>
      </c>
      <c r="F397" s="22"/>
      <c r="G397" s="22"/>
      <c r="H397" s="21"/>
      <c r="I397" s="21" t="s">
        <v>1761</v>
      </c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>
      <c r="A398" s="21" t="s">
        <v>1762</v>
      </c>
      <c r="B398" s="22"/>
      <c r="C398" s="22"/>
      <c r="D398" s="22"/>
      <c r="E398" s="21" t="s">
        <v>1763</v>
      </c>
      <c r="F398" s="22"/>
      <c r="G398" s="22"/>
      <c r="H398" s="21"/>
      <c r="I398" s="21" t="s">
        <v>1764</v>
      </c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>
      <c r="A399" s="21" t="s">
        <v>1765</v>
      </c>
      <c r="B399" s="22"/>
      <c r="C399" s="22"/>
      <c r="D399" s="22"/>
      <c r="E399" s="21" t="s">
        <v>1766</v>
      </c>
      <c r="F399" s="22"/>
      <c r="G399" s="22"/>
      <c r="H399" s="21"/>
      <c r="I399" s="21" t="s">
        <v>1767</v>
      </c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>
      <c r="A400" s="21" t="s">
        <v>1768</v>
      </c>
      <c r="B400" s="22"/>
      <c r="C400" s="22"/>
      <c r="D400" s="22"/>
      <c r="E400" s="21" t="s">
        <v>1769</v>
      </c>
      <c r="F400" s="22"/>
      <c r="G400" s="22"/>
      <c r="H400" s="21"/>
      <c r="I400" s="21" t="s">
        <v>1770</v>
      </c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>
      <c r="A401" s="21" t="s">
        <v>1771</v>
      </c>
      <c r="B401" s="22"/>
      <c r="C401" s="22"/>
      <c r="D401" s="22"/>
      <c r="E401" s="21" t="s">
        <v>1772</v>
      </c>
      <c r="F401" s="22"/>
      <c r="G401" s="22"/>
      <c r="H401" s="21"/>
      <c r="I401" s="21" t="s">
        <v>1773</v>
      </c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>
      <c r="A402" s="21" t="s">
        <v>1774</v>
      </c>
      <c r="B402" s="22"/>
      <c r="C402" s="22"/>
      <c r="D402" s="22"/>
      <c r="E402" s="21" t="s">
        <v>1775</v>
      </c>
      <c r="F402" s="22"/>
      <c r="G402" s="22"/>
      <c r="H402" s="21"/>
      <c r="I402" s="21" t="s">
        <v>1776</v>
      </c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>
      <c r="A403" s="21" t="s">
        <v>1777</v>
      </c>
      <c r="B403" s="22"/>
      <c r="C403" s="22"/>
      <c r="D403" s="22"/>
      <c r="E403" s="21" t="s">
        <v>1778</v>
      </c>
      <c r="F403" s="22"/>
      <c r="G403" s="22"/>
      <c r="H403" s="21"/>
      <c r="I403" s="21" t="s">
        <v>1779</v>
      </c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>
      <c r="A404" s="21" t="s">
        <v>1780</v>
      </c>
      <c r="B404" s="22"/>
      <c r="C404" s="22"/>
      <c r="D404" s="22"/>
      <c r="E404" s="21" t="s">
        <v>1781</v>
      </c>
      <c r="F404" s="22"/>
      <c r="G404" s="22"/>
      <c r="H404" s="21"/>
      <c r="I404" s="21" t="s">
        <v>1782</v>
      </c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>
      <c r="A405" s="21" t="s">
        <v>1783</v>
      </c>
      <c r="B405" s="22"/>
      <c r="C405" s="22"/>
      <c r="D405" s="22"/>
      <c r="E405" s="21" t="s">
        <v>1784</v>
      </c>
      <c r="F405" s="22"/>
      <c r="G405" s="22"/>
      <c r="H405" s="21"/>
      <c r="I405" s="21" t="s">
        <v>1785</v>
      </c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>
      <c r="A406" s="21" t="s">
        <v>1786</v>
      </c>
      <c r="B406" s="22"/>
      <c r="C406" s="22"/>
      <c r="D406" s="22"/>
      <c r="E406" s="21" t="s">
        <v>1787</v>
      </c>
      <c r="F406" s="22"/>
      <c r="G406" s="22"/>
      <c r="H406" s="21"/>
      <c r="I406" s="21" t="s">
        <v>1788</v>
      </c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>
      <c r="A407" s="21" t="s">
        <v>1789</v>
      </c>
      <c r="B407" s="22"/>
      <c r="C407" s="22"/>
      <c r="D407" s="22"/>
      <c r="E407" s="21" t="s">
        <v>1790</v>
      </c>
      <c r="F407" s="22"/>
      <c r="G407" s="22"/>
      <c r="H407" s="21"/>
      <c r="I407" s="21" t="s">
        <v>1791</v>
      </c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>
      <c r="A408" s="21" t="s">
        <v>1792</v>
      </c>
      <c r="B408" s="22"/>
      <c r="C408" s="22"/>
      <c r="D408" s="22"/>
      <c r="E408" s="21" t="s">
        <v>1793</v>
      </c>
      <c r="F408" s="22"/>
      <c r="G408" s="22"/>
      <c r="H408" s="21"/>
      <c r="I408" s="21" t="s">
        <v>1794</v>
      </c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>
      <c r="A409" s="21" t="s">
        <v>1795</v>
      </c>
      <c r="B409" s="22"/>
      <c r="C409" s="22"/>
      <c r="D409" s="22"/>
      <c r="E409" s="21" t="s">
        <v>1796</v>
      </c>
      <c r="F409" s="22"/>
      <c r="G409" s="22"/>
      <c r="H409" s="21"/>
      <c r="I409" s="21" t="s">
        <v>1797</v>
      </c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>
      <c r="A410" s="21" t="s">
        <v>1798</v>
      </c>
      <c r="B410" s="22"/>
      <c r="C410" s="22"/>
      <c r="D410" s="22"/>
      <c r="E410" s="21" t="s">
        <v>1799</v>
      </c>
      <c r="F410" s="22"/>
      <c r="G410" s="22"/>
      <c r="H410" s="21"/>
      <c r="I410" s="21" t="s">
        <v>1800</v>
      </c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>
      <c r="A411" s="21" t="s">
        <v>1801</v>
      </c>
      <c r="B411" s="22"/>
      <c r="C411" s="22"/>
      <c r="D411" s="22"/>
      <c r="E411" s="21" t="s">
        <v>1802</v>
      </c>
      <c r="F411" s="22"/>
      <c r="G411" s="22"/>
      <c r="H411" s="21"/>
      <c r="I411" s="21" t="s">
        <v>1803</v>
      </c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>
      <c r="A412" s="21" t="s">
        <v>1804</v>
      </c>
      <c r="B412" s="22"/>
      <c r="C412" s="22"/>
      <c r="D412" s="22"/>
      <c r="E412" s="21" t="s">
        <v>1805</v>
      </c>
      <c r="F412" s="22"/>
      <c r="G412" s="22"/>
      <c r="H412" s="21"/>
      <c r="I412" s="21" t="s">
        <v>1806</v>
      </c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>
      <c r="A413" s="21" t="s">
        <v>1807</v>
      </c>
      <c r="B413" s="22"/>
      <c r="C413" s="22"/>
      <c r="D413" s="22"/>
      <c r="E413" s="21" t="s">
        <v>1808</v>
      </c>
      <c r="F413" s="22"/>
      <c r="G413" s="22"/>
      <c r="H413" s="21"/>
      <c r="I413" s="21" t="s">
        <v>1809</v>
      </c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>
      <c r="A414" s="21" t="s">
        <v>1810</v>
      </c>
      <c r="B414" s="22"/>
      <c r="C414" s="22"/>
      <c r="D414" s="22"/>
      <c r="E414" s="21" t="s">
        <v>1811</v>
      </c>
      <c r="F414" s="22"/>
      <c r="G414" s="22"/>
      <c r="H414" s="21"/>
      <c r="I414" s="21" t="s">
        <v>1812</v>
      </c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>
      <c r="A415" s="21" t="s">
        <v>1813</v>
      </c>
      <c r="B415" s="22"/>
      <c r="C415" s="22"/>
      <c r="D415" s="22"/>
      <c r="E415" s="21" t="s">
        <v>1814</v>
      </c>
      <c r="F415" s="22"/>
      <c r="G415" s="22"/>
      <c r="H415" s="21"/>
      <c r="I415" s="21" t="s">
        <v>1815</v>
      </c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>
      <c r="A416" s="21" t="s">
        <v>1816</v>
      </c>
      <c r="B416" s="22"/>
      <c r="C416" s="22"/>
      <c r="D416" s="22"/>
      <c r="E416" s="21" t="s">
        <v>1817</v>
      </c>
      <c r="F416" s="22"/>
      <c r="G416" s="22"/>
      <c r="H416" s="21"/>
      <c r="I416" s="21" t="s">
        <v>1818</v>
      </c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>
      <c r="A417" s="21" t="s">
        <v>1819</v>
      </c>
      <c r="B417" s="22"/>
      <c r="C417" s="22"/>
      <c r="D417" s="22"/>
      <c r="E417" s="21" t="s">
        <v>1820</v>
      </c>
      <c r="F417" s="22"/>
      <c r="G417" s="22"/>
      <c r="H417" s="21"/>
      <c r="I417" s="21" t="s">
        <v>1821</v>
      </c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>
      <c r="A418" s="21" t="s">
        <v>1822</v>
      </c>
      <c r="B418" s="22"/>
      <c r="C418" s="22"/>
      <c r="D418" s="22"/>
      <c r="E418" s="21" t="s">
        <v>1823</v>
      </c>
      <c r="F418" s="22"/>
      <c r="G418" s="22"/>
      <c r="H418" s="21"/>
      <c r="I418" s="21" t="s">
        <v>1824</v>
      </c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>
      <c r="A419" s="21" t="s">
        <v>1825</v>
      </c>
      <c r="B419" s="22"/>
      <c r="C419" s="22"/>
      <c r="D419" s="22"/>
      <c r="E419" s="21" t="s">
        <v>1826</v>
      </c>
      <c r="F419" s="22"/>
      <c r="G419" s="22"/>
      <c r="H419" s="21"/>
      <c r="I419" s="21" t="s">
        <v>1827</v>
      </c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>
      <c r="A420" s="21" t="s">
        <v>1828</v>
      </c>
      <c r="B420" s="22"/>
      <c r="C420" s="22"/>
      <c r="D420" s="22"/>
      <c r="E420" s="21" t="s">
        <v>1829</v>
      </c>
      <c r="F420" s="22"/>
      <c r="G420" s="22"/>
      <c r="H420" s="21"/>
      <c r="I420" s="21" t="s">
        <v>1830</v>
      </c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>
      <c r="A421" s="21" t="s">
        <v>1831</v>
      </c>
      <c r="B421" s="22"/>
      <c r="C421" s="22"/>
      <c r="D421" s="22"/>
      <c r="E421" s="21" t="s">
        <v>1832</v>
      </c>
      <c r="F421" s="22"/>
      <c r="G421" s="22"/>
      <c r="H421" s="21"/>
      <c r="I421" s="21" t="s">
        <v>1833</v>
      </c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>
      <c r="A422" s="21" t="s">
        <v>1834</v>
      </c>
      <c r="B422" s="22"/>
      <c r="C422" s="22"/>
      <c r="D422" s="22"/>
      <c r="E422" s="21" t="s">
        <v>1835</v>
      </c>
      <c r="F422" s="22"/>
      <c r="G422" s="22"/>
      <c r="H422" s="21"/>
      <c r="I422" s="21" t="s">
        <v>48</v>
      </c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>
      <c r="A423" s="21" t="s">
        <v>1836</v>
      </c>
      <c r="B423" s="22"/>
      <c r="C423" s="22"/>
      <c r="D423" s="22"/>
      <c r="E423" s="21" t="s">
        <v>246</v>
      </c>
      <c r="F423" s="22"/>
      <c r="G423" s="22"/>
      <c r="H423" s="21"/>
      <c r="I423" s="21" t="s">
        <v>1837</v>
      </c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>
      <c r="A424" s="21" t="s">
        <v>1838</v>
      </c>
      <c r="B424" s="22"/>
      <c r="C424" s="22"/>
      <c r="D424" s="22"/>
      <c r="E424" s="21" t="s">
        <v>1839</v>
      </c>
      <c r="F424" s="22"/>
      <c r="G424" s="22"/>
      <c r="H424" s="21"/>
      <c r="I424" s="21" t="s">
        <v>1840</v>
      </c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>
      <c r="A425" s="21" t="s">
        <v>1841</v>
      </c>
      <c r="B425" s="22"/>
      <c r="C425" s="22"/>
      <c r="D425" s="22"/>
      <c r="E425" s="21" t="s">
        <v>1842</v>
      </c>
      <c r="F425" s="22"/>
      <c r="G425" s="22"/>
      <c r="H425" s="21"/>
      <c r="I425" s="21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>
      <c r="A426" s="21" t="s">
        <v>1843</v>
      </c>
      <c r="B426" s="22"/>
      <c r="C426" s="22"/>
      <c r="D426" s="22"/>
      <c r="E426" s="21" t="s">
        <v>1844</v>
      </c>
      <c r="F426" s="22"/>
      <c r="G426" s="22"/>
      <c r="H426" s="21"/>
      <c r="I426" s="21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>
      <c r="A427" s="21" t="s">
        <v>1845</v>
      </c>
      <c r="B427" s="22"/>
      <c r="C427" s="22"/>
      <c r="D427" s="22"/>
      <c r="E427" s="21" t="s">
        <v>1846</v>
      </c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>
      <c r="A428" s="21" t="s">
        <v>1847</v>
      </c>
      <c r="B428" s="22"/>
      <c r="C428" s="22"/>
      <c r="D428" s="22"/>
      <c r="E428" s="21" t="s">
        <v>1848</v>
      </c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>
      <c r="A429" s="21" t="s">
        <v>1849</v>
      </c>
      <c r="B429" s="22"/>
      <c r="C429" s="22"/>
      <c r="D429" s="22"/>
      <c r="E429" s="21" t="s">
        <v>1850</v>
      </c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>
      <c r="A430" s="21" t="s">
        <v>1851</v>
      </c>
      <c r="B430" s="22"/>
      <c r="C430" s="22"/>
      <c r="D430" s="22"/>
      <c r="E430" s="21" t="s">
        <v>1852</v>
      </c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>
      <c r="A431" s="21" t="s">
        <v>1853</v>
      </c>
      <c r="B431" s="22"/>
      <c r="C431" s="22"/>
      <c r="D431" s="22"/>
      <c r="E431" s="21" t="s">
        <v>1854</v>
      </c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>
      <c r="A432" s="21" t="s">
        <v>1855</v>
      </c>
      <c r="B432" s="22"/>
      <c r="C432" s="22"/>
      <c r="D432" s="22"/>
      <c r="E432" s="21" t="s">
        <v>1856</v>
      </c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>
      <c r="A433" s="21" t="s">
        <v>1857</v>
      </c>
      <c r="B433" s="22"/>
      <c r="C433" s="22"/>
      <c r="D433" s="22"/>
      <c r="E433" s="21" t="s">
        <v>1858</v>
      </c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>
      <c r="A434" s="21" t="s">
        <v>1859</v>
      </c>
      <c r="B434" s="22"/>
      <c r="C434" s="22"/>
      <c r="D434" s="22"/>
      <c r="E434" s="21" t="s">
        <v>1860</v>
      </c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>
      <c r="A435" s="21" t="s">
        <v>1861</v>
      </c>
      <c r="B435" s="22"/>
      <c r="C435" s="22"/>
      <c r="D435" s="22"/>
      <c r="E435" s="21" t="s">
        <v>1862</v>
      </c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>
      <c r="A436" s="21" t="s">
        <v>1863</v>
      </c>
      <c r="B436" s="22"/>
      <c r="C436" s="22"/>
      <c r="D436" s="22"/>
      <c r="E436" s="21" t="s">
        <v>1864</v>
      </c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>
      <c r="A437" s="21" t="s">
        <v>1865</v>
      </c>
      <c r="B437" s="22"/>
      <c r="C437" s="22"/>
      <c r="D437" s="22"/>
      <c r="E437" s="21" t="s">
        <v>1866</v>
      </c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>
      <c r="A438" s="21" t="s">
        <v>1867</v>
      </c>
      <c r="B438" s="22"/>
      <c r="C438" s="22"/>
      <c r="D438" s="22"/>
      <c r="E438" s="21" t="s">
        <v>1868</v>
      </c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>
      <c r="A439" s="21" t="s">
        <v>1869</v>
      </c>
      <c r="B439" s="22"/>
      <c r="C439" s="22"/>
      <c r="D439" s="22"/>
      <c r="E439" s="21" t="s">
        <v>1870</v>
      </c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>
      <c r="A440" s="21" t="s">
        <v>1871</v>
      </c>
      <c r="B440" s="22"/>
      <c r="C440" s="22"/>
      <c r="D440" s="22"/>
      <c r="E440" s="21" t="s">
        <v>1872</v>
      </c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>
      <c r="A441" s="21" t="s">
        <v>1873</v>
      </c>
      <c r="B441" s="22"/>
      <c r="C441" s="22"/>
      <c r="D441" s="22"/>
      <c r="E441" s="21" t="s">
        <v>1874</v>
      </c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>
      <c r="A442" s="21" t="s">
        <v>1875</v>
      </c>
      <c r="B442" s="22"/>
      <c r="C442" s="22"/>
      <c r="D442" s="22"/>
      <c r="E442" s="21" t="s">
        <v>1876</v>
      </c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>
      <c r="A443" s="21" t="s">
        <v>1877</v>
      </c>
      <c r="B443" s="22"/>
      <c r="C443" s="22"/>
      <c r="D443" s="22"/>
      <c r="E443" s="21" t="s">
        <v>1878</v>
      </c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>
      <c r="A444" s="21" t="s">
        <v>1879</v>
      </c>
      <c r="B444" s="22"/>
      <c r="C444" s="22"/>
      <c r="D444" s="22"/>
      <c r="E444" s="21" t="s">
        <v>1880</v>
      </c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>
      <c r="A445" s="21" t="s">
        <v>1881</v>
      </c>
      <c r="B445" s="22"/>
      <c r="C445" s="22"/>
      <c r="D445" s="22"/>
      <c r="E445" s="21" t="s">
        <v>1882</v>
      </c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>
      <c r="A446" s="21" t="s">
        <v>1883</v>
      </c>
      <c r="B446" s="22"/>
      <c r="C446" s="22"/>
      <c r="D446" s="22"/>
      <c r="E446" s="21" t="s">
        <v>1884</v>
      </c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>
      <c r="A447" s="21" t="s">
        <v>1885</v>
      </c>
      <c r="B447" s="22"/>
      <c r="C447" s="22"/>
      <c r="D447" s="22"/>
      <c r="E447" s="21" t="s">
        <v>1886</v>
      </c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>
      <c r="A448" s="21" t="s">
        <v>1887</v>
      </c>
      <c r="B448" s="22"/>
      <c r="C448" s="22"/>
      <c r="D448" s="22"/>
      <c r="E448" s="21" t="s">
        <v>1888</v>
      </c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>
      <c r="A449" s="21" t="s">
        <v>1889</v>
      </c>
      <c r="B449" s="22"/>
      <c r="C449" s="22"/>
      <c r="D449" s="22"/>
      <c r="E449" s="21" t="s">
        <v>1890</v>
      </c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>
      <c r="A450" s="21" t="s">
        <v>1891</v>
      </c>
      <c r="B450" s="22"/>
      <c r="C450" s="22"/>
      <c r="D450" s="22"/>
      <c r="E450" s="21" t="s">
        <v>1892</v>
      </c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>
      <c r="A451" s="21" t="s">
        <v>1893</v>
      </c>
      <c r="B451" s="22"/>
      <c r="C451" s="22"/>
      <c r="D451" s="22"/>
      <c r="E451" s="21" t="s">
        <v>1894</v>
      </c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>
      <c r="A452" s="21" t="s">
        <v>1895</v>
      </c>
      <c r="B452" s="22"/>
      <c r="C452" s="22"/>
      <c r="D452" s="22"/>
      <c r="E452" s="21" t="s">
        <v>1896</v>
      </c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>
      <c r="A453" s="21" t="s">
        <v>1897</v>
      </c>
      <c r="B453" s="22"/>
      <c r="C453" s="22"/>
      <c r="D453" s="22"/>
      <c r="E453" s="21" t="s">
        <v>1898</v>
      </c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>
      <c r="A454" s="21" t="s">
        <v>1899</v>
      </c>
      <c r="B454" s="22"/>
      <c r="C454" s="22"/>
      <c r="D454" s="22"/>
      <c r="E454" s="21" t="s">
        <v>1900</v>
      </c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>
      <c r="A455" s="21" t="s">
        <v>1901</v>
      </c>
      <c r="B455" s="22"/>
      <c r="C455" s="22"/>
      <c r="D455" s="22"/>
      <c r="E455" s="21" t="s">
        <v>1902</v>
      </c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>
      <c r="A456" s="21" t="s">
        <v>1903</v>
      </c>
      <c r="B456" s="22"/>
      <c r="C456" s="22"/>
      <c r="D456" s="22"/>
      <c r="E456" s="21" t="s">
        <v>1904</v>
      </c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>
      <c r="A457" s="21" t="s">
        <v>1905</v>
      </c>
      <c r="B457" s="22"/>
      <c r="C457" s="22"/>
      <c r="D457" s="22"/>
      <c r="E457" s="21" t="s">
        <v>1906</v>
      </c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>
      <c r="A458" s="21" t="s">
        <v>1907</v>
      </c>
      <c r="B458" s="22"/>
      <c r="C458" s="22"/>
      <c r="D458" s="22"/>
      <c r="E458" s="21" t="s">
        <v>1908</v>
      </c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>
      <c r="A459" s="21" t="s">
        <v>1909</v>
      </c>
      <c r="B459" s="22"/>
      <c r="C459" s="22"/>
      <c r="D459" s="22"/>
      <c r="E459" s="21" t="s">
        <v>1910</v>
      </c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>
      <c r="A460" s="21" t="s">
        <v>1911</v>
      </c>
      <c r="B460" s="22"/>
      <c r="C460" s="22"/>
      <c r="D460" s="22"/>
      <c r="E460" s="21" t="s">
        <v>1912</v>
      </c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>
      <c r="A461" s="21" t="s">
        <v>1913</v>
      </c>
      <c r="B461" s="22"/>
      <c r="C461" s="22"/>
      <c r="D461" s="22"/>
      <c r="E461" s="21" t="s">
        <v>1914</v>
      </c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>
      <c r="A462" s="21" t="s">
        <v>1915</v>
      </c>
      <c r="B462" s="22"/>
      <c r="C462" s="22"/>
      <c r="D462" s="22"/>
      <c r="E462" s="21" t="s">
        <v>1916</v>
      </c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>
      <c r="A463" s="21" t="s">
        <v>1917</v>
      </c>
      <c r="B463" s="22"/>
      <c r="C463" s="22"/>
      <c r="D463" s="22"/>
      <c r="E463" s="21" t="s">
        <v>1918</v>
      </c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>
      <c r="A464" s="21" t="s">
        <v>1919</v>
      </c>
      <c r="B464" s="22"/>
      <c r="C464" s="22"/>
      <c r="D464" s="22"/>
      <c r="E464" s="21" t="s">
        <v>1920</v>
      </c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>
      <c r="A465" s="21" t="s">
        <v>1921</v>
      </c>
      <c r="B465" s="22"/>
      <c r="C465" s="22"/>
      <c r="D465" s="22"/>
      <c r="E465" s="21" t="s">
        <v>1922</v>
      </c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>
      <c r="A466" s="21" t="s">
        <v>1923</v>
      </c>
      <c r="B466" s="22"/>
      <c r="C466" s="22"/>
      <c r="D466" s="22"/>
      <c r="E466" s="21" t="s">
        <v>1924</v>
      </c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>
      <c r="A467" s="21" t="s">
        <v>1925</v>
      </c>
      <c r="B467" s="22"/>
      <c r="C467" s="22"/>
      <c r="D467" s="22"/>
      <c r="E467" s="21" t="s">
        <v>1926</v>
      </c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>
      <c r="A468" s="21" t="s">
        <v>1927</v>
      </c>
      <c r="B468" s="22"/>
      <c r="C468" s="22"/>
      <c r="D468" s="22"/>
      <c r="E468" s="21" t="s">
        <v>1928</v>
      </c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>
      <c r="A469" s="21" t="s">
        <v>1929</v>
      </c>
      <c r="B469" s="22"/>
      <c r="C469" s="22"/>
      <c r="D469" s="22"/>
      <c r="E469" s="21" t="s">
        <v>1930</v>
      </c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>
      <c r="A470" s="21" t="s">
        <v>1931</v>
      </c>
      <c r="B470" s="22"/>
      <c r="C470" s="22"/>
      <c r="D470" s="22"/>
      <c r="E470" s="21" t="s">
        <v>1932</v>
      </c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>
      <c r="A471" s="21" t="s">
        <v>1933</v>
      </c>
      <c r="B471" s="22"/>
      <c r="C471" s="22"/>
      <c r="D471" s="22"/>
      <c r="E471" s="21" t="s">
        <v>1934</v>
      </c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>
      <c r="A472" s="21" t="s">
        <v>1935</v>
      </c>
      <c r="B472" s="22"/>
      <c r="C472" s="22"/>
      <c r="D472" s="22"/>
      <c r="E472" s="21" t="s">
        <v>1936</v>
      </c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>
      <c r="A473" s="21" t="s">
        <v>1937</v>
      </c>
      <c r="B473" s="22"/>
      <c r="C473" s="22"/>
      <c r="D473" s="22"/>
      <c r="E473" s="21" t="s">
        <v>1938</v>
      </c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>
      <c r="A474" s="21" t="s">
        <v>1939</v>
      </c>
      <c r="B474" s="22"/>
      <c r="C474" s="22"/>
      <c r="D474" s="22"/>
      <c r="E474" s="21" t="s">
        <v>1940</v>
      </c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>
      <c r="A475" s="21" t="s">
        <v>1941</v>
      </c>
      <c r="B475" s="22"/>
      <c r="C475" s="22"/>
      <c r="D475" s="22"/>
      <c r="E475" s="21" t="s">
        <v>1942</v>
      </c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>
      <c r="A476" s="21" t="s">
        <v>1943</v>
      </c>
      <c r="B476" s="22"/>
      <c r="C476" s="22"/>
      <c r="D476" s="22"/>
      <c r="E476" s="21" t="s">
        <v>1944</v>
      </c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>
      <c r="A477" s="21" t="s">
        <v>1945</v>
      </c>
      <c r="B477" s="22"/>
      <c r="C477" s="22"/>
      <c r="D477" s="22"/>
      <c r="E477" s="21" t="s">
        <v>1946</v>
      </c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>
      <c r="A478" s="21" t="s">
        <v>1947</v>
      </c>
      <c r="B478" s="22"/>
      <c r="C478" s="22"/>
      <c r="D478" s="22"/>
      <c r="E478" s="21" t="s">
        <v>1948</v>
      </c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>
      <c r="A479" s="21" t="s">
        <v>1949</v>
      </c>
      <c r="B479" s="22"/>
      <c r="C479" s="22"/>
      <c r="D479" s="22"/>
      <c r="E479" s="21" t="s">
        <v>1950</v>
      </c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>
      <c r="A480" s="21" t="s">
        <v>1951</v>
      </c>
      <c r="B480" s="22"/>
      <c r="C480" s="22"/>
      <c r="D480" s="22"/>
      <c r="E480" s="21" t="s">
        <v>1952</v>
      </c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>
      <c r="A481" s="21" t="s">
        <v>1953</v>
      </c>
      <c r="B481" s="22"/>
      <c r="C481" s="22"/>
      <c r="D481" s="22"/>
      <c r="E481" s="21" t="s">
        <v>1954</v>
      </c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>
      <c r="A482" s="21" t="s">
        <v>1955</v>
      </c>
      <c r="B482" s="22"/>
      <c r="C482" s="22"/>
      <c r="D482" s="22"/>
      <c r="E482" s="21" t="s">
        <v>1956</v>
      </c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>
      <c r="A483" s="21" t="s">
        <v>1957</v>
      </c>
      <c r="B483" s="22"/>
      <c r="C483" s="22"/>
      <c r="D483" s="22"/>
      <c r="E483" s="21" t="s">
        <v>1958</v>
      </c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>
      <c r="A484" s="21" t="s">
        <v>1959</v>
      </c>
      <c r="B484" s="22"/>
      <c r="C484" s="22"/>
      <c r="D484" s="22"/>
      <c r="E484" s="21" t="s">
        <v>1960</v>
      </c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>
      <c r="A485" s="21" t="s">
        <v>1961</v>
      </c>
      <c r="B485" s="22"/>
      <c r="C485" s="22"/>
      <c r="D485" s="22"/>
      <c r="E485" s="21" t="s">
        <v>1962</v>
      </c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>
      <c r="A486" s="21" t="s">
        <v>1963</v>
      </c>
      <c r="B486" s="22"/>
      <c r="C486" s="22"/>
      <c r="D486" s="22"/>
      <c r="E486" s="21" t="s">
        <v>1964</v>
      </c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>
      <c r="A487" s="21" t="s">
        <v>1965</v>
      </c>
      <c r="B487" s="22"/>
      <c r="C487" s="22"/>
      <c r="D487" s="22"/>
      <c r="E487" s="21" t="s">
        <v>250</v>
      </c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>
      <c r="A488" s="21" t="s">
        <v>1966</v>
      </c>
      <c r="B488" s="22"/>
      <c r="C488" s="22"/>
      <c r="D488" s="22"/>
      <c r="E488" s="21" t="s">
        <v>1967</v>
      </c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>
      <c r="A489" s="21" t="s">
        <v>1968</v>
      </c>
      <c r="B489" s="22"/>
      <c r="C489" s="22"/>
      <c r="D489" s="22"/>
      <c r="E489" s="21" t="s">
        <v>1969</v>
      </c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>
      <c r="A490" s="21" t="s">
        <v>1970</v>
      </c>
      <c r="B490" s="22"/>
      <c r="C490" s="22"/>
      <c r="D490" s="22"/>
      <c r="E490" s="21" t="s">
        <v>1971</v>
      </c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>
      <c r="A491" s="21" t="s">
        <v>1972</v>
      </c>
      <c r="B491" s="22"/>
      <c r="C491" s="22"/>
      <c r="D491" s="22"/>
      <c r="E491" s="21" t="s">
        <v>1973</v>
      </c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>
      <c r="A492" s="21" t="s">
        <v>1974</v>
      </c>
      <c r="B492" s="22"/>
      <c r="C492" s="22"/>
      <c r="D492" s="22"/>
      <c r="E492" s="21" t="s">
        <v>1975</v>
      </c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>
      <c r="A493" s="21" t="s">
        <v>1976</v>
      </c>
      <c r="B493" s="22"/>
      <c r="C493" s="22"/>
      <c r="D493" s="22"/>
      <c r="E493" s="21" t="s">
        <v>1977</v>
      </c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>
      <c r="A494" s="21" t="s">
        <v>1978</v>
      </c>
      <c r="B494" s="22"/>
      <c r="C494" s="22"/>
      <c r="D494" s="22"/>
      <c r="E494" s="21" t="s">
        <v>1979</v>
      </c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>
      <c r="A495" s="21" t="s">
        <v>1980</v>
      </c>
      <c r="B495" s="22"/>
      <c r="C495" s="22"/>
      <c r="D495" s="22"/>
      <c r="E495" s="21" t="s">
        <v>1981</v>
      </c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>
      <c r="A496" s="21" t="s">
        <v>1982</v>
      </c>
      <c r="B496" s="22"/>
      <c r="C496" s="22"/>
      <c r="D496" s="22"/>
      <c r="E496" s="21" t="s">
        <v>255</v>
      </c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>
      <c r="A497" s="21" t="s">
        <v>1983</v>
      </c>
      <c r="B497" s="22"/>
      <c r="C497" s="22"/>
      <c r="D497" s="22"/>
      <c r="E497" s="21" t="s">
        <v>1984</v>
      </c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>
      <c r="A498" s="21" t="s">
        <v>1985</v>
      </c>
      <c r="B498" s="22"/>
      <c r="C498" s="22"/>
      <c r="D498" s="22"/>
      <c r="E498" s="21" t="s">
        <v>1986</v>
      </c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>
      <c r="A499" s="21" t="s">
        <v>1987</v>
      </c>
      <c r="B499" s="22"/>
      <c r="C499" s="22"/>
      <c r="D499" s="22"/>
      <c r="E499" s="21" t="s">
        <v>1988</v>
      </c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>
      <c r="A500" s="21" t="s">
        <v>1989</v>
      </c>
      <c r="B500" s="22"/>
      <c r="C500" s="22"/>
      <c r="D500" s="22"/>
      <c r="E500" s="21" t="s">
        <v>1990</v>
      </c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>
      <c r="A501" s="21" t="s">
        <v>1991</v>
      </c>
      <c r="B501" s="22"/>
      <c r="C501" s="22"/>
      <c r="D501" s="22"/>
      <c r="E501" s="21" t="s">
        <v>1992</v>
      </c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>
      <c r="A502" s="21" t="s">
        <v>1993</v>
      </c>
      <c r="B502" s="22"/>
      <c r="C502" s="22"/>
      <c r="D502" s="22"/>
      <c r="E502" s="21" t="s">
        <v>1994</v>
      </c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>
      <c r="A503" s="21" t="s">
        <v>1995</v>
      </c>
      <c r="B503" s="22"/>
      <c r="C503" s="22"/>
      <c r="D503" s="22"/>
      <c r="E503" s="21" t="s">
        <v>1996</v>
      </c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>
      <c r="A504" s="21" t="s">
        <v>1997</v>
      </c>
      <c r="B504" s="22"/>
      <c r="C504" s="22"/>
      <c r="D504" s="22"/>
      <c r="E504" s="21" t="s">
        <v>1998</v>
      </c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>
      <c r="A505" s="21" t="s">
        <v>1999</v>
      </c>
      <c r="B505" s="22"/>
      <c r="C505" s="22"/>
      <c r="D505" s="22"/>
      <c r="E505" s="21" t="s">
        <v>260</v>
      </c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>
      <c r="A506" s="21" t="s">
        <v>2000</v>
      </c>
      <c r="B506" s="22"/>
      <c r="C506" s="22"/>
      <c r="D506" s="22"/>
      <c r="E506" s="21" t="s">
        <v>265</v>
      </c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>
      <c r="A507" s="21" t="s">
        <v>2001</v>
      </c>
      <c r="B507" s="22"/>
      <c r="C507" s="22"/>
      <c r="D507" s="22"/>
      <c r="E507" s="21" t="s">
        <v>2002</v>
      </c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>
      <c r="A508" s="21" t="s">
        <v>2003</v>
      </c>
      <c r="B508" s="22"/>
      <c r="C508" s="22"/>
      <c r="D508" s="22"/>
      <c r="E508" s="21" t="s">
        <v>2004</v>
      </c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>
      <c r="A509" s="21" t="s">
        <v>2005</v>
      </c>
      <c r="B509" s="22"/>
      <c r="C509" s="22"/>
      <c r="D509" s="22"/>
      <c r="E509" s="21" t="s">
        <v>2006</v>
      </c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>
      <c r="A510" s="21" t="s">
        <v>2007</v>
      </c>
      <c r="B510" s="22"/>
      <c r="C510" s="22"/>
      <c r="D510" s="22"/>
      <c r="E510" s="21" t="s">
        <v>2008</v>
      </c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>
      <c r="A511" s="21" t="s">
        <v>2009</v>
      </c>
      <c r="B511" s="22"/>
      <c r="C511" s="22"/>
      <c r="D511" s="22"/>
      <c r="E511" s="21" t="s">
        <v>2010</v>
      </c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>
      <c r="A512" s="21" t="s">
        <v>2011</v>
      </c>
      <c r="B512" s="22"/>
      <c r="C512" s="22"/>
      <c r="D512" s="22"/>
      <c r="E512" s="21" t="s">
        <v>2012</v>
      </c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>
      <c r="A513" s="21" t="s">
        <v>2013</v>
      </c>
      <c r="B513" s="22"/>
      <c r="C513" s="22"/>
      <c r="D513" s="22"/>
      <c r="E513" s="21" t="s">
        <v>2014</v>
      </c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>
      <c r="A514" s="21" t="s">
        <v>2015</v>
      </c>
      <c r="B514" s="22"/>
      <c r="C514" s="22"/>
      <c r="D514" s="22"/>
      <c r="E514" s="21" t="s">
        <v>2016</v>
      </c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>
      <c r="A515" s="21" t="s">
        <v>2017</v>
      </c>
      <c r="B515" s="22"/>
      <c r="C515" s="22"/>
      <c r="D515" s="22"/>
      <c r="E515" s="21" t="s">
        <v>2018</v>
      </c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>
      <c r="A516" s="21" t="s">
        <v>2019</v>
      </c>
      <c r="B516" s="22"/>
      <c r="C516" s="22"/>
      <c r="D516" s="22"/>
      <c r="E516" s="21" t="s">
        <v>2020</v>
      </c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>
      <c r="A517" s="21" t="s">
        <v>2021</v>
      </c>
      <c r="B517" s="22"/>
      <c r="C517" s="22"/>
      <c r="D517" s="22"/>
      <c r="E517" s="21" t="s">
        <v>2022</v>
      </c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>
      <c r="A518" s="21" t="s">
        <v>2023</v>
      </c>
      <c r="B518" s="22"/>
      <c r="C518" s="22"/>
      <c r="D518" s="22"/>
      <c r="E518" s="21" t="s">
        <v>2024</v>
      </c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>
      <c r="A519" s="21" t="s">
        <v>2025</v>
      </c>
      <c r="B519" s="22"/>
      <c r="C519" s="22"/>
      <c r="D519" s="22"/>
      <c r="E519" s="21" t="s">
        <v>2026</v>
      </c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>
      <c r="A520" s="21" t="s">
        <v>2027</v>
      </c>
      <c r="B520" s="22"/>
      <c r="C520" s="22"/>
      <c r="D520" s="22"/>
      <c r="E520" s="21" t="s">
        <v>2028</v>
      </c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>
      <c r="A521" s="21" t="s">
        <v>2029</v>
      </c>
      <c r="B521" s="22"/>
      <c r="C521" s="22"/>
      <c r="D521" s="22"/>
      <c r="E521" s="21" t="s">
        <v>2028</v>
      </c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>
      <c r="A522" s="21" t="s">
        <v>2030</v>
      </c>
      <c r="B522" s="22"/>
      <c r="C522" s="22"/>
      <c r="D522" s="22"/>
      <c r="E522" s="21" t="s">
        <v>2031</v>
      </c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>
      <c r="A523" s="21" t="s">
        <v>2032</v>
      </c>
      <c r="B523" s="22"/>
      <c r="C523" s="22"/>
      <c r="D523" s="22"/>
      <c r="E523" s="21" t="s">
        <v>2033</v>
      </c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>
      <c r="A524" s="21" t="s">
        <v>2034</v>
      </c>
      <c r="B524" s="22"/>
      <c r="C524" s="22"/>
      <c r="D524" s="22"/>
      <c r="E524" s="21" t="s">
        <v>2035</v>
      </c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>
      <c r="A525" s="21" t="s">
        <v>2036</v>
      </c>
      <c r="B525" s="22"/>
      <c r="C525" s="22"/>
      <c r="D525" s="22"/>
      <c r="E525" s="21" t="s">
        <v>2037</v>
      </c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>
      <c r="A526" s="21" t="s">
        <v>2038</v>
      </c>
      <c r="B526" s="22"/>
      <c r="C526" s="22"/>
      <c r="D526" s="22"/>
      <c r="E526" s="21" t="s">
        <v>2039</v>
      </c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>
      <c r="A527" s="21" t="s">
        <v>2040</v>
      </c>
      <c r="B527" s="22"/>
      <c r="C527" s="22"/>
      <c r="D527" s="22"/>
      <c r="E527" s="21" t="s">
        <v>2041</v>
      </c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>
      <c r="A528" s="21" t="s">
        <v>2042</v>
      </c>
      <c r="B528" s="22"/>
      <c r="C528" s="22"/>
      <c r="D528" s="22"/>
      <c r="E528" s="21" t="s">
        <v>2043</v>
      </c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>
      <c r="A529" s="21" t="s">
        <v>2044</v>
      </c>
      <c r="B529" s="22"/>
      <c r="C529" s="22"/>
      <c r="D529" s="22"/>
      <c r="E529" s="21" t="s">
        <v>2045</v>
      </c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>
      <c r="A530" s="21" t="s">
        <v>2046</v>
      </c>
      <c r="B530" s="22"/>
      <c r="C530" s="22"/>
      <c r="D530" s="22"/>
      <c r="E530" s="21" t="s">
        <v>2047</v>
      </c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>
      <c r="A531" s="21" t="s">
        <v>2048</v>
      </c>
      <c r="B531" s="22"/>
      <c r="C531" s="22"/>
      <c r="D531" s="22"/>
      <c r="E531" s="21" t="s">
        <v>2049</v>
      </c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>
      <c r="A532" s="21" t="s">
        <v>2050</v>
      </c>
      <c r="B532" s="22"/>
      <c r="C532" s="22"/>
      <c r="D532" s="22"/>
      <c r="E532" s="21" t="s">
        <v>2051</v>
      </c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>
      <c r="A533" s="21" t="s">
        <v>2052</v>
      </c>
      <c r="B533" s="22"/>
      <c r="C533" s="22"/>
      <c r="D533" s="22"/>
      <c r="E533" s="21" t="s">
        <v>2053</v>
      </c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>
      <c r="A534" s="21" t="s">
        <v>2054</v>
      </c>
      <c r="B534" s="22"/>
      <c r="C534" s="22"/>
      <c r="D534" s="22"/>
      <c r="E534" s="21" t="s">
        <v>2055</v>
      </c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>
      <c r="A535" s="21" t="s">
        <v>2056</v>
      </c>
      <c r="B535" s="22"/>
      <c r="C535" s="22"/>
      <c r="D535" s="22"/>
      <c r="E535" s="21" t="s">
        <v>2057</v>
      </c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>
      <c r="A536" s="21" t="s">
        <v>2058</v>
      </c>
      <c r="B536" s="22"/>
      <c r="C536" s="22"/>
      <c r="D536" s="22"/>
      <c r="E536" s="21" t="s">
        <v>2059</v>
      </c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>
      <c r="A537" s="21" t="s">
        <v>2060</v>
      </c>
      <c r="B537" s="22"/>
      <c r="C537" s="22"/>
      <c r="D537" s="22"/>
      <c r="E537" s="21" t="s">
        <v>2061</v>
      </c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>
      <c r="A538" s="21" t="s">
        <v>2062</v>
      </c>
      <c r="B538" s="22"/>
      <c r="C538" s="22"/>
      <c r="D538" s="22"/>
      <c r="E538" s="21" t="s">
        <v>2063</v>
      </c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>
      <c r="A539" s="21" t="s">
        <v>2064</v>
      </c>
      <c r="B539" s="22"/>
      <c r="C539" s="22"/>
      <c r="D539" s="22"/>
      <c r="E539" s="21" t="s">
        <v>2065</v>
      </c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>
      <c r="A540" s="21" t="s">
        <v>2066</v>
      </c>
      <c r="B540" s="22"/>
      <c r="C540" s="22"/>
      <c r="D540" s="22"/>
      <c r="E540" s="21" t="s">
        <v>2067</v>
      </c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>
      <c r="A541" s="21" t="s">
        <v>2068</v>
      </c>
      <c r="B541" s="22"/>
      <c r="C541" s="22"/>
      <c r="D541" s="22"/>
      <c r="E541" s="21" t="s">
        <v>2069</v>
      </c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>
      <c r="A542" s="21" t="s">
        <v>2070</v>
      </c>
      <c r="B542" s="22"/>
      <c r="C542" s="22"/>
      <c r="D542" s="22"/>
      <c r="E542" s="21" t="s">
        <v>2071</v>
      </c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>
      <c r="A543" s="21" t="s">
        <v>2072</v>
      </c>
      <c r="B543" s="22"/>
      <c r="C543" s="22"/>
      <c r="D543" s="22"/>
      <c r="E543" s="21" t="s">
        <v>2073</v>
      </c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>
      <c r="A544" s="21" t="s">
        <v>2074</v>
      </c>
      <c r="B544" s="22"/>
      <c r="C544" s="22"/>
      <c r="D544" s="22"/>
      <c r="E544" s="21" t="s">
        <v>2075</v>
      </c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>
      <c r="A545" s="21" t="s">
        <v>2076</v>
      </c>
      <c r="B545" s="22"/>
      <c r="C545" s="22"/>
      <c r="D545" s="22"/>
      <c r="E545" s="21" t="s">
        <v>2077</v>
      </c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>
      <c r="A546" s="21" t="s">
        <v>2078</v>
      </c>
      <c r="B546" s="22"/>
      <c r="C546" s="22"/>
      <c r="D546" s="22"/>
      <c r="E546" s="21" t="s">
        <v>2079</v>
      </c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>
      <c r="A547" s="21" t="s">
        <v>2080</v>
      </c>
      <c r="B547" s="22"/>
      <c r="C547" s="22"/>
      <c r="D547" s="22"/>
      <c r="E547" s="21" t="s">
        <v>2081</v>
      </c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>
      <c r="A548" s="21" t="s">
        <v>2082</v>
      </c>
      <c r="B548" s="22"/>
      <c r="C548" s="22"/>
      <c r="D548" s="22"/>
      <c r="E548" s="21" t="s">
        <v>2083</v>
      </c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>
      <c r="A549" s="21" t="s">
        <v>2084</v>
      </c>
      <c r="B549" s="22"/>
      <c r="C549" s="22"/>
      <c r="D549" s="22"/>
      <c r="E549" s="21" t="s">
        <v>2085</v>
      </c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>
      <c r="A550" s="21" t="s">
        <v>2086</v>
      </c>
      <c r="B550" s="22"/>
      <c r="C550" s="22"/>
      <c r="D550" s="22"/>
      <c r="E550" s="21" t="s">
        <v>2087</v>
      </c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>
      <c r="A551" s="21" t="s">
        <v>2088</v>
      </c>
      <c r="B551" s="22"/>
      <c r="C551" s="22"/>
      <c r="D551" s="22"/>
      <c r="E551" s="21" t="s">
        <v>2089</v>
      </c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>
      <c r="A552" s="21" t="s">
        <v>2090</v>
      </c>
      <c r="B552" s="22"/>
      <c r="C552" s="22"/>
      <c r="D552" s="22"/>
      <c r="E552" s="21" t="s">
        <v>2091</v>
      </c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>
      <c r="A553" s="21" t="s">
        <v>2092</v>
      </c>
      <c r="B553" s="22"/>
      <c r="C553" s="22"/>
      <c r="D553" s="22"/>
      <c r="E553" s="21" t="s">
        <v>2093</v>
      </c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>
      <c r="A554" s="21" t="s">
        <v>2094</v>
      </c>
      <c r="B554" s="22"/>
      <c r="C554" s="22"/>
      <c r="D554" s="22"/>
      <c r="E554" s="21" t="s">
        <v>2095</v>
      </c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>
      <c r="A555" s="21" t="s">
        <v>2096</v>
      </c>
      <c r="B555" s="22"/>
      <c r="C555" s="22"/>
      <c r="D555" s="22"/>
      <c r="E555" s="21" t="s">
        <v>2097</v>
      </c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>
      <c r="A556" s="21" t="s">
        <v>2098</v>
      </c>
      <c r="B556" s="22"/>
      <c r="C556" s="22"/>
      <c r="D556" s="22"/>
      <c r="E556" s="21" t="s">
        <v>2099</v>
      </c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>
      <c r="A557" s="21" t="s">
        <v>2100</v>
      </c>
      <c r="B557" s="22"/>
      <c r="C557" s="22"/>
      <c r="D557" s="22"/>
      <c r="E557" s="21" t="s">
        <v>2101</v>
      </c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>
      <c r="A558" s="21" t="s">
        <v>2102</v>
      </c>
      <c r="B558" s="22"/>
      <c r="C558" s="22"/>
      <c r="D558" s="22"/>
      <c r="E558" s="21" t="s">
        <v>2103</v>
      </c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>
      <c r="A559" s="21" t="s">
        <v>2104</v>
      </c>
      <c r="B559" s="22"/>
      <c r="C559" s="22"/>
      <c r="D559" s="22"/>
      <c r="E559" s="21" t="s">
        <v>2105</v>
      </c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>
      <c r="A560" s="21" t="s">
        <v>2106</v>
      </c>
      <c r="B560" s="22"/>
      <c r="C560" s="22"/>
      <c r="D560" s="22"/>
      <c r="E560" s="21" t="s">
        <v>2107</v>
      </c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>
      <c r="A561" s="21" t="s">
        <v>2108</v>
      </c>
      <c r="B561" s="22"/>
      <c r="C561" s="22"/>
      <c r="D561" s="22"/>
      <c r="E561" s="21" t="s">
        <v>2109</v>
      </c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>
      <c r="A562" s="21" t="s">
        <v>2110</v>
      </c>
      <c r="B562" s="22"/>
      <c r="C562" s="22"/>
      <c r="D562" s="22"/>
      <c r="E562" s="21" t="s">
        <v>2111</v>
      </c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>
      <c r="A563" s="21" t="s">
        <v>2112</v>
      </c>
      <c r="B563" s="22"/>
      <c r="C563" s="22"/>
      <c r="D563" s="22"/>
      <c r="E563" s="21" t="s">
        <v>2113</v>
      </c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>
      <c r="A564" s="21" t="s">
        <v>2114</v>
      </c>
      <c r="B564" s="22"/>
      <c r="C564" s="22"/>
      <c r="D564" s="22"/>
      <c r="E564" s="21" t="s">
        <v>2115</v>
      </c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>
      <c r="A565" s="21" t="s">
        <v>2116</v>
      </c>
      <c r="B565" s="22"/>
      <c r="C565" s="22"/>
      <c r="D565" s="22"/>
      <c r="E565" s="21" t="s">
        <v>2117</v>
      </c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>
      <c r="A566" s="21" t="s">
        <v>2118</v>
      </c>
      <c r="B566" s="22"/>
      <c r="C566" s="22"/>
      <c r="D566" s="22"/>
      <c r="E566" s="21" t="s">
        <v>2119</v>
      </c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>
      <c r="A567" s="21" t="s">
        <v>2120</v>
      </c>
      <c r="B567" s="22"/>
      <c r="C567" s="22"/>
      <c r="D567" s="22"/>
      <c r="E567" s="21" t="s">
        <v>2121</v>
      </c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>
      <c r="A568" s="21" t="s">
        <v>2122</v>
      </c>
      <c r="B568" s="22"/>
      <c r="C568" s="22"/>
      <c r="D568" s="22"/>
      <c r="E568" s="21" t="s">
        <v>2123</v>
      </c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>
      <c r="A569" s="21" t="s">
        <v>2124</v>
      </c>
      <c r="B569" s="22"/>
      <c r="C569" s="22"/>
      <c r="D569" s="22"/>
      <c r="E569" s="21" t="s">
        <v>2125</v>
      </c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>
      <c r="A570" s="21" t="s">
        <v>2126</v>
      </c>
      <c r="B570" s="22"/>
      <c r="C570" s="22"/>
      <c r="D570" s="22"/>
      <c r="E570" s="21" t="s">
        <v>2127</v>
      </c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>
      <c r="A571" s="21" t="s">
        <v>2128</v>
      </c>
      <c r="B571" s="22"/>
      <c r="C571" s="22"/>
      <c r="D571" s="22"/>
      <c r="E571" s="21" t="s">
        <v>2129</v>
      </c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>
      <c r="A572" s="21" t="s">
        <v>2130</v>
      </c>
      <c r="B572" s="22"/>
      <c r="C572" s="22"/>
      <c r="D572" s="22"/>
      <c r="E572" s="21" t="s">
        <v>2131</v>
      </c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>
      <c r="A573" s="21" t="s">
        <v>2132</v>
      </c>
      <c r="B573" s="22"/>
      <c r="C573" s="22"/>
      <c r="D573" s="22"/>
      <c r="E573" s="21" t="s">
        <v>2133</v>
      </c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>
      <c r="A574" s="21" t="s">
        <v>2134</v>
      </c>
      <c r="B574" s="22"/>
      <c r="C574" s="22"/>
      <c r="D574" s="22"/>
      <c r="E574" s="21" t="s">
        <v>2135</v>
      </c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>
      <c r="A575" s="21" t="s">
        <v>2136</v>
      </c>
      <c r="B575" s="22"/>
      <c r="C575" s="22"/>
      <c r="D575" s="22"/>
      <c r="E575" s="21" t="s">
        <v>2137</v>
      </c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>
      <c r="A576" s="21" t="s">
        <v>2138</v>
      </c>
      <c r="B576" s="22"/>
      <c r="C576" s="22"/>
      <c r="D576" s="22"/>
      <c r="E576" s="21" t="s">
        <v>2139</v>
      </c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>
      <c r="A577" s="21" t="s">
        <v>2140</v>
      </c>
      <c r="B577" s="22"/>
      <c r="C577" s="22"/>
      <c r="D577" s="22"/>
      <c r="E577" s="21" t="s">
        <v>2141</v>
      </c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>
      <c r="A578" s="21" t="s">
        <v>2142</v>
      </c>
      <c r="B578" s="22"/>
      <c r="C578" s="22"/>
      <c r="D578" s="22"/>
      <c r="E578" s="21" t="s">
        <v>2143</v>
      </c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>
      <c r="A579" s="21" t="s">
        <v>2144</v>
      </c>
      <c r="B579" s="22"/>
      <c r="C579" s="22"/>
      <c r="D579" s="22"/>
      <c r="E579" s="21" t="s">
        <v>2145</v>
      </c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>
      <c r="A580" s="21" t="s">
        <v>2146</v>
      </c>
      <c r="B580" s="22"/>
      <c r="C580" s="22"/>
      <c r="D580" s="22"/>
      <c r="E580" s="21" t="s">
        <v>2147</v>
      </c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>
      <c r="A581" s="21" t="s">
        <v>2148</v>
      </c>
      <c r="B581" s="22"/>
      <c r="C581" s="22"/>
      <c r="D581" s="22"/>
      <c r="E581" s="21" t="s">
        <v>2149</v>
      </c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>
      <c r="A582" s="21" t="s">
        <v>2150</v>
      </c>
      <c r="B582" s="22"/>
      <c r="C582" s="22"/>
      <c r="D582" s="22"/>
      <c r="E582" s="21" t="s">
        <v>2151</v>
      </c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>
      <c r="A583" s="21" t="s">
        <v>2152</v>
      </c>
      <c r="B583" s="22"/>
      <c r="C583" s="22"/>
      <c r="D583" s="22"/>
      <c r="E583" s="21" t="s">
        <v>2153</v>
      </c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>
      <c r="A584" s="21" t="s">
        <v>2154</v>
      </c>
      <c r="B584" s="22"/>
      <c r="C584" s="22"/>
      <c r="D584" s="22"/>
      <c r="E584" s="21" t="s">
        <v>2155</v>
      </c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>
      <c r="A585" s="21" t="s">
        <v>2156</v>
      </c>
      <c r="B585" s="22"/>
      <c r="C585" s="22"/>
      <c r="D585" s="22"/>
      <c r="E585" s="21" t="s">
        <v>2157</v>
      </c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>
      <c r="A586" s="21" t="s">
        <v>2158</v>
      </c>
      <c r="B586" s="22"/>
      <c r="C586" s="22"/>
      <c r="D586" s="22"/>
      <c r="E586" s="21" t="s">
        <v>2159</v>
      </c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>
      <c r="A587" s="21" t="s">
        <v>2160</v>
      </c>
      <c r="B587" s="22"/>
      <c r="C587" s="22"/>
      <c r="D587" s="22"/>
      <c r="E587" s="21" t="s">
        <v>2161</v>
      </c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>
      <c r="A588" s="21" t="s">
        <v>2162</v>
      </c>
      <c r="B588" s="22"/>
      <c r="C588" s="22"/>
      <c r="D588" s="22"/>
      <c r="E588" s="21" t="s">
        <v>2163</v>
      </c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>
      <c r="A589" s="21" t="s">
        <v>2164</v>
      </c>
      <c r="B589" s="22"/>
      <c r="C589" s="22"/>
      <c r="D589" s="22"/>
      <c r="E589" s="21" t="s">
        <v>2165</v>
      </c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>
      <c r="A590" s="21" t="s">
        <v>2166</v>
      </c>
      <c r="B590" s="22"/>
      <c r="C590" s="22"/>
      <c r="D590" s="22"/>
      <c r="E590" s="21" t="s">
        <v>2167</v>
      </c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>
      <c r="A591" s="21" t="s">
        <v>2168</v>
      </c>
      <c r="B591" s="22"/>
      <c r="C591" s="22"/>
      <c r="D591" s="22"/>
      <c r="E591" s="21" t="s">
        <v>2169</v>
      </c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>
      <c r="A592" s="21" t="s">
        <v>2170</v>
      </c>
      <c r="B592" s="22"/>
      <c r="C592" s="22"/>
      <c r="D592" s="22"/>
      <c r="E592" s="21" t="s">
        <v>2171</v>
      </c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>
      <c r="A593" s="21" t="s">
        <v>2172</v>
      </c>
      <c r="B593" s="22"/>
      <c r="C593" s="22"/>
      <c r="D593" s="22"/>
      <c r="E593" s="21" t="s">
        <v>2173</v>
      </c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>
      <c r="A594" s="21" t="s">
        <v>2174</v>
      </c>
      <c r="B594" s="22"/>
      <c r="C594" s="22"/>
      <c r="D594" s="22"/>
      <c r="E594" s="21" t="s">
        <v>2175</v>
      </c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>
      <c r="A595" s="21" t="s">
        <v>2176</v>
      </c>
      <c r="B595" s="22"/>
      <c r="C595" s="22"/>
      <c r="D595" s="22"/>
      <c r="E595" s="21" t="s">
        <v>2177</v>
      </c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>
      <c r="A596" s="21" t="s">
        <v>2178</v>
      </c>
      <c r="B596" s="22"/>
      <c r="C596" s="22"/>
      <c r="D596" s="22"/>
      <c r="E596" s="21" t="s">
        <v>2179</v>
      </c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>
      <c r="A597" s="21" t="s">
        <v>2180</v>
      </c>
      <c r="B597" s="22"/>
      <c r="C597" s="22"/>
      <c r="D597" s="22"/>
      <c r="E597" s="21" t="s">
        <v>2181</v>
      </c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>
      <c r="A598" s="21" t="s">
        <v>2182</v>
      </c>
      <c r="B598" s="22"/>
      <c r="C598" s="22"/>
      <c r="D598" s="22"/>
      <c r="E598" s="21" t="s">
        <v>2183</v>
      </c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>
      <c r="A599" s="21" t="s">
        <v>2184</v>
      </c>
      <c r="B599" s="22"/>
      <c r="C599" s="22"/>
      <c r="D599" s="22"/>
      <c r="E599" s="21" t="s">
        <v>2185</v>
      </c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>
      <c r="A600" s="21" t="s">
        <v>2186</v>
      </c>
      <c r="B600" s="22"/>
      <c r="C600" s="22"/>
      <c r="D600" s="22"/>
      <c r="E600" s="21" t="s">
        <v>2187</v>
      </c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>
      <c r="A601" s="21" t="s">
        <v>2188</v>
      </c>
      <c r="B601" s="22"/>
      <c r="C601" s="22"/>
      <c r="D601" s="22"/>
      <c r="E601" s="21" t="s">
        <v>2189</v>
      </c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>
      <c r="A602" s="21" t="s">
        <v>2190</v>
      </c>
      <c r="B602" s="22"/>
      <c r="C602" s="22"/>
      <c r="D602" s="22"/>
      <c r="E602" s="21" t="s">
        <v>2191</v>
      </c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>
      <c r="A603" s="21" t="s">
        <v>2192</v>
      </c>
      <c r="B603" s="22"/>
      <c r="C603" s="22"/>
      <c r="D603" s="22"/>
      <c r="E603" s="21" t="s">
        <v>2193</v>
      </c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>
      <c r="A604" s="21" t="s">
        <v>2194</v>
      </c>
      <c r="B604" s="22"/>
      <c r="C604" s="22"/>
      <c r="D604" s="22"/>
      <c r="E604" s="21" t="s">
        <v>2195</v>
      </c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>
      <c r="A605" s="21" t="s">
        <v>2196</v>
      </c>
      <c r="B605" s="22"/>
      <c r="C605" s="22"/>
      <c r="D605" s="22"/>
      <c r="E605" s="21" t="s">
        <v>2197</v>
      </c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>
      <c r="A606" s="21" t="s">
        <v>2198</v>
      </c>
      <c r="B606" s="22"/>
      <c r="C606" s="22"/>
      <c r="D606" s="22"/>
      <c r="E606" s="21" t="s">
        <v>2199</v>
      </c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>
      <c r="A607" s="21" t="s">
        <v>2200</v>
      </c>
      <c r="B607" s="22"/>
      <c r="C607" s="22"/>
      <c r="D607" s="22"/>
      <c r="E607" s="21" t="s">
        <v>2201</v>
      </c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>
      <c r="A608" s="21" t="s">
        <v>2202</v>
      </c>
      <c r="B608" s="22"/>
      <c r="C608" s="22"/>
      <c r="D608" s="22"/>
      <c r="E608" s="21" t="s">
        <v>2203</v>
      </c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>
      <c r="A609" s="21" t="s">
        <v>2204</v>
      </c>
      <c r="B609" s="22"/>
      <c r="C609" s="22"/>
      <c r="D609" s="22"/>
      <c r="E609" s="21" t="s">
        <v>2205</v>
      </c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>
      <c r="A610" s="21" t="s">
        <v>2206</v>
      </c>
      <c r="B610" s="22"/>
      <c r="C610" s="22"/>
      <c r="D610" s="22"/>
      <c r="E610" s="21" t="s">
        <v>2207</v>
      </c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>
      <c r="A611" s="21" t="s">
        <v>2208</v>
      </c>
      <c r="B611" s="22"/>
      <c r="C611" s="22"/>
      <c r="D611" s="22"/>
      <c r="E611" s="21" t="s">
        <v>2209</v>
      </c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>
      <c r="A612" s="24" t="s">
        <v>2210</v>
      </c>
      <c r="B612" s="22"/>
      <c r="C612" s="22"/>
      <c r="D612" s="22"/>
      <c r="E612" s="21" t="s">
        <v>2211</v>
      </c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>
      <c r="A613" s="21" t="s">
        <v>2212</v>
      </c>
      <c r="B613" s="22"/>
      <c r="C613" s="22"/>
      <c r="D613" s="22"/>
      <c r="E613" s="21" t="s">
        <v>2213</v>
      </c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>
      <c r="A614" s="21" t="s">
        <v>2214</v>
      </c>
      <c r="B614" s="22"/>
      <c r="C614" s="22"/>
      <c r="D614" s="22"/>
      <c r="E614" s="21" t="s">
        <v>2215</v>
      </c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>
      <c r="A615" s="21" t="s">
        <v>2216</v>
      </c>
      <c r="B615" s="22"/>
      <c r="C615" s="22"/>
      <c r="D615" s="22"/>
      <c r="E615" s="21" t="s">
        <v>2217</v>
      </c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>
      <c r="A616" s="21" t="s">
        <v>2218</v>
      </c>
      <c r="B616" s="22"/>
      <c r="C616" s="22"/>
      <c r="D616" s="22"/>
      <c r="E616" s="21" t="s">
        <v>2219</v>
      </c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>
      <c r="A617" s="21" t="s">
        <v>2220</v>
      </c>
      <c r="B617" s="22"/>
      <c r="C617" s="22"/>
      <c r="D617" s="22"/>
      <c r="E617" s="21" t="s">
        <v>2221</v>
      </c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>
      <c r="A618" s="21" t="s">
        <v>2222</v>
      </c>
      <c r="B618" s="22"/>
      <c r="C618" s="22"/>
      <c r="D618" s="22"/>
      <c r="E618" s="21" t="s">
        <v>2223</v>
      </c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>
      <c r="A619" s="21" t="s">
        <v>2224</v>
      </c>
      <c r="B619" s="22"/>
      <c r="C619" s="22"/>
      <c r="D619" s="22"/>
      <c r="E619" s="21" t="s">
        <v>2225</v>
      </c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>
      <c r="A620" s="21" t="s">
        <v>2226</v>
      </c>
      <c r="B620" s="22"/>
      <c r="C620" s="22"/>
      <c r="D620" s="22"/>
      <c r="E620" s="21" t="s">
        <v>2227</v>
      </c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>
      <c r="A621" s="21" t="s">
        <v>2228</v>
      </c>
      <c r="B621" s="22"/>
      <c r="C621" s="22"/>
      <c r="D621" s="22"/>
      <c r="E621" s="21" t="s">
        <v>2229</v>
      </c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>
      <c r="A622" s="21" t="s">
        <v>2230</v>
      </c>
      <c r="B622" s="22"/>
      <c r="C622" s="22"/>
      <c r="D622" s="22"/>
      <c r="E622" s="21" t="s">
        <v>2231</v>
      </c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>
      <c r="A623" s="21" t="s">
        <v>2232</v>
      </c>
      <c r="B623" s="22"/>
      <c r="C623" s="22"/>
      <c r="D623" s="22"/>
      <c r="E623" s="21" t="s">
        <v>2233</v>
      </c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>
      <c r="A624" s="21" t="s">
        <v>2234</v>
      </c>
      <c r="B624" s="22"/>
      <c r="C624" s="22"/>
      <c r="D624" s="22"/>
      <c r="E624" s="21" t="s">
        <v>2235</v>
      </c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>
      <c r="A625" s="21" t="s">
        <v>2236</v>
      </c>
      <c r="B625" s="22"/>
      <c r="C625" s="22"/>
      <c r="D625" s="22"/>
      <c r="E625" s="21" t="s">
        <v>2237</v>
      </c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>
      <c r="A626" s="21" t="s">
        <v>2238</v>
      </c>
      <c r="B626" s="22"/>
      <c r="C626" s="22"/>
      <c r="D626" s="22"/>
      <c r="E626" s="21" t="s">
        <v>2239</v>
      </c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>
      <c r="A627" s="21" t="s">
        <v>2240</v>
      </c>
      <c r="B627" s="22"/>
      <c r="C627" s="22"/>
      <c r="D627" s="22"/>
      <c r="E627" s="21" t="s">
        <v>2241</v>
      </c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>
      <c r="A628" s="21" t="s">
        <v>2242</v>
      </c>
      <c r="B628" s="22"/>
      <c r="C628" s="22"/>
      <c r="D628" s="22"/>
      <c r="E628" s="21" t="s">
        <v>2243</v>
      </c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>
      <c r="A629" s="21" t="s">
        <v>2244</v>
      </c>
      <c r="B629" s="22"/>
      <c r="C629" s="22"/>
      <c r="D629" s="22"/>
      <c r="E629" s="21" t="s">
        <v>2245</v>
      </c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>
      <c r="A630" s="21" t="s">
        <v>2246</v>
      </c>
      <c r="B630" s="22"/>
      <c r="C630" s="22"/>
      <c r="D630" s="22"/>
      <c r="E630" s="21" t="s">
        <v>2247</v>
      </c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>
      <c r="A631" s="24" t="s">
        <v>2248</v>
      </c>
      <c r="B631" s="22"/>
      <c r="C631" s="22"/>
      <c r="D631" s="22"/>
      <c r="E631" s="21" t="s">
        <v>2249</v>
      </c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>
      <c r="A632" s="21" t="s">
        <v>2250</v>
      </c>
      <c r="B632" s="22"/>
      <c r="C632" s="22"/>
      <c r="D632" s="22"/>
      <c r="E632" s="21" t="s">
        <v>2251</v>
      </c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>
      <c r="A633" s="21" t="s">
        <v>2252</v>
      </c>
      <c r="B633" s="22"/>
      <c r="C633" s="22"/>
      <c r="D633" s="22"/>
      <c r="E633" s="21" t="s">
        <v>2253</v>
      </c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>
      <c r="A634" s="21" t="s">
        <v>2254</v>
      </c>
      <c r="B634" s="22"/>
      <c r="C634" s="22"/>
      <c r="D634" s="22"/>
      <c r="E634" s="21" t="s">
        <v>2255</v>
      </c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>
      <c r="A635" s="21" t="s">
        <v>2256</v>
      </c>
      <c r="B635" s="22"/>
      <c r="C635" s="22"/>
      <c r="D635" s="22"/>
      <c r="E635" s="21" t="s">
        <v>2257</v>
      </c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>
      <c r="A636" s="21" t="s">
        <v>2258</v>
      </c>
      <c r="B636" s="22"/>
      <c r="C636" s="22"/>
      <c r="D636" s="22"/>
      <c r="E636" s="21" t="s">
        <v>2259</v>
      </c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>
      <c r="A637" s="21" t="s">
        <v>2260</v>
      </c>
      <c r="B637" s="22"/>
      <c r="C637" s="22"/>
      <c r="D637" s="22"/>
      <c r="E637" s="21" t="s">
        <v>2261</v>
      </c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>
      <c r="A638" s="21" t="s">
        <v>2262</v>
      </c>
      <c r="B638" s="22"/>
      <c r="C638" s="22"/>
      <c r="D638" s="22"/>
      <c r="E638" s="21" t="s">
        <v>2263</v>
      </c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>
      <c r="A639" s="21" t="s">
        <v>2264</v>
      </c>
      <c r="B639" s="22"/>
      <c r="C639" s="22"/>
      <c r="D639" s="22"/>
      <c r="E639" s="21" t="s">
        <v>2265</v>
      </c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>
      <c r="A640" s="21" t="s">
        <v>2266</v>
      </c>
      <c r="B640" s="22"/>
      <c r="C640" s="22"/>
      <c r="D640" s="22"/>
      <c r="E640" s="21" t="s">
        <v>2267</v>
      </c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>
      <c r="A641" s="21" t="s">
        <v>2268</v>
      </c>
      <c r="B641" s="22"/>
      <c r="C641" s="22"/>
      <c r="D641" s="22"/>
      <c r="E641" s="21" t="s">
        <v>2269</v>
      </c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>
      <c r="A642" s="21" t="s">
        <v>2270</v>
      </c>
      <c r="B642" s="22"/>
      <c r="C642" s="22"/>
      <c r="D642" s="22"/>
      <c r="E642" s="21" t="s">
        <v>2271</v>
      </c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>
      <c r="A643" s="21" t="s">
        <v>2272</v>
      </c>
      <c r="B643" s="22"/>
      <c r="C643" s="22"/>
      <c r="D643" s="22"/>
      <c r="E643" s="21" t="s">
        <v>2273</v>
      </c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>
      <c r="A644" s="21" t="s">
        <v>2274</v>
      </c>
      <c r="B644" s="22"/>
      <c r="C644" s="22"/>
      <c r="D644" s="22"/>
      <c r="E644" s="21" t="s">
        <v>2275</v>
      </c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>
      <c r="A645" s="21" t="s">
        <v>2276</v>
      </c>
      <c r="B645" s="22"/>
      <c r="C645" s="22"/>
      <c r="D645" s="22"/>
      <c r="E645" s="21" t="s">
        <v>2277</v>
      </c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>
      <c r="A646" s="21" t="s">
        <v>2278</v>
      </c>
      <c r="B646" s="22"/>
      <c r="C646" s="22"/>
      <c r="D646" s="22"/>
      <c r="E646" s="21" t="s">
        <v>2279</v>
      </c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>
      <c r="A647" s="21" t="s">
        <v>2280</v>
      </c>
      <c r="B647" s="22"/>
      <c r="C647" s="22"/>
      <c r="D647" s="22"/>
      <c r="E647" s="21" t="s">
        <v>2281</v>
      </c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>
      <c r="A648" s="21" t="s">
        <v>2282</v>
      </c>
      <c r="B648" s="22"/>
      <c r="C648" s="22"/>
      <c r="D648" s="22"/>
      <c r="E648" s="21" t="s">
        <v>2283</v>
      </c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>
      <c r="A649" s="21" t="s">
        <v>2284</v>
      </c>
      <c r="B649" s="22"/>
      <c r="C649" s="22"/>
      <c r="D649" s="22"/>
      <c r="E649" s="21" t="s">
        <v>2285</v>
      </c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>
      <c r="A650" s="21" t="s">
        <v>2286</v>
      </c>
      <c r="B650" s="22"/>
      <c r="C650" s="22"/>
      <c r="D650" s="22"/>
      <c r="E650" s="21" t="s">
        <v>2287</v>
      </c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>
      <c r="A651" s="21" t="s">
        <v>2288</v>
      </c>
      <c r="B651" s="22"/>
      <c r="C651" s="22"/>
      <c r="D651" s="22"/>
      <c r="E651" s="21" t="s">
        <v>2289</v>
      </c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>
      <c r="A652" s="21" t="s">
        <v>2290</v>
      </c>
      <c r="B652" s="22"/>
      <c r="C652" s="22"/>
      <c r="D652" s="22"/>
      <c r="E652" s="21" t="s">
        <v>2291</v>
      </c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>
      <c r="A653" s="24" t="s">
        <v>2292</v>
      </c>
      <c r="B653" s="22"/>
      <c r="C653" s="22"/>
      <c r="D653" s="22"/>
      <c r="E653" s="21" t="s">
        <v>2293</v>
      </c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>
      <c r="A654" s="21" t="s">
        <v>2294</v>
      </c>
      <c r="B654" s="22"/>
      <c r="C654" s="22"/>
      <c r="D654" s="22"/>
      <c r="E654" s="21" t="s">
        <v>2295</v>
      </c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>
      <c r="A655" s="21" t="s">
        <v>2296</v>
      </c>
      <c r="B655" s="22"/>
      <c r="C655" s="22"/>
      <c r="D655" s="22"/>
      <c r="E655" s="21" t="s">
        <v>2297</v>
      </c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>
      <c r="A656" s="21" t="s">
        <v>2298</v>
      </c>
      <c r="B656" s="22"/>
      <c r="C656" s="22"/>
      <c r="D656" s="22"/>
      <c r="E656" s="21" t="s">
        <v>2299</v>
      </c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>
      <c r="A657" s="21" t="s">
        <v>2300</v>
      </c>
      <c r="B657" s="22"/>
      <c r="C657" s="22"/>
      <c r="D657" s="22"/>
      <c r="E657" s="21" t="s">
        <v>2301</v>
      </c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>
      <c r="A658" s="21" t="s">
        <v>2302</v>
      </c>
      <c r="B658" s="22"/>
      <c r="C658" s="22"/>
      <c r="D658" s="22"/>
      <c r="E658" s="21" t="s">
        <v>2303</v>
      </c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>
      <c r="A659" s="21" t="s">
        <v>2304</v>
      </c>
      <c r="B659" s="22"/>
      <c r="C659" s="22"/>
      <c r="D659" s="22"/>
      <c r="E659" s="21" t="s">
        <v>2305</v>
      </c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>
      <c r="A660" s="21" t="s">
        <v>2306</v>
      </c>
      <c r="B660" s="22"/>
      <c r="C660" s="22"/>
      <c r="D660" s="22"/>
      <c r="E660" s="21" t="s">
        <v>2307</v>
      </c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>
      <c r="A661" s="21" t="s">
        <v>2308</v>
      </c>
      <c r="B661" s="22"/>
      <c r="C661" s="22"/>
      <c r="D661" s="22"/>
      <c r="E661" s="21" t="s">
        <v>2309</v>
      </c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>
      <c r="A662" s="21" t="s">
        <v>2310</v>
      </c>
      <c r="B662" s="22"/>
      <c r="C662" s="22"/>
      <c r="D662" s="22"/>
      <c r="E662" s="21" t="s">
        <v>2311</v>
      </c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>
      <c r="A663" s="21" t="s">
        <v>2312</v>
      </c>
      <c r="B663" s="22"/>
      <c r="C663" s="22"/>
      <c r="D663" s="22"/>
      <c r="E663" s="21" t="s">
        <v>2313</v>
      </c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>
      <c r="A664" s="21" t="s">
        <v>2314</v>
      </c>
      <c r="B664" s="22"/>
      <c r="C664" s="22"/>
      <c r="D664" s="22"/>
      <c r="E664" s="21" t="s">
        <v>2315</v>
      </c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>
      <c r="A665" s="21" t="s">
        <v>2316</v>
      </c>
      <c r="B665" s="22"/>
      <c r="C665" s="22"/>
      <c r="D665" s="22"/>
      <c r="E665" s="21" t="s">
        <v>270</v>
      </c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>
      <c r="A666" s="21" t="s">
        <v>2317</v>
      </c>
      <c r="B666" s="22"/>
      <c r="C666" s="22"/>
      <c r="D666" s="22"/>
      <c r="E666" s="21" t="s">
        <v>275</v>
      </c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>
      <c r="A667" s="21" t="s">
        <v>2318</v>
      </c>
      <c r="B667" s="22"/>
      <c r="C667" s="22"/>
      <c r="D667" s="22"/>
      <c r="E667" s="21" t="s">
        <v>2319</v>
      </c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>
      <c r="A668" s="21" t="s">
        <v>2320</v>
      </c>
      <c r="B668" s="22"/>
      <c r="C668" s="22"/>
      <c r="D668" s="22"/>
      <c r="E668" s="21" t="s">
        <v>2321</v>
      </c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>
      <c r="A669" s="21" t="s">
        <v>2322</v>
      </c>
      <c r="B669" s="22"/>
      <c r="C669" s="22"/>
      <c r="D669" s="22"/>
      <c r="E669" s="21" t="s">
        <v>2323</v>
      </c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>
      <c r="A670" s="21" t="s">
        <v>2324</v>
      </c>
      <c r="B670" s="22"/>
      <c r="C670" s="22"/>
      <c r="D670" s="22"/>
      <c r="E670" s="21" t="s">
        <v>2325</v>
      </c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>
      <c r="A671" s="21" t="s">
        <v>2326</v>
      </c>
      <c r="B671" s="22"/>
      <c r="C671" s="22"/>
      <c r="D671" s="22"/>
      <c r="E671" s="21" t="s">
        <v>2327</v>
      </c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>
      <c r="A672" s="21" t="s">
        <v>2328</v>
      </c>
      <c r="B672" s="22"/>
      <c r="C672" s="22"/>
      <c r="D672" s="22"/>
      <c r="E672" s="21" t="s">
        <v>2329</v>
      </c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>
      <c r="A673" s="21" t="s">
        <v>2330</v>
      </c>
      <c r="B673" s="22"/>
      <c r="C673" s="22"/>
      <c r="D673" s="22"/>
      <c r="E673" s="21" t="s">
        <v>2331</v>
      </c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>
      <c r="A674" s="21" t="s">
        <v>2332</v>
      </c>
      <c r="B674" s="22"/>
      <c r="C674" s="22"/>
      <c r="D674" s="22"/>
      <c r="E674" s="21" t="s">
        <v>2333</v>
      </c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>
      <c r="A675" s="21" t="s">
        <v>2334</v>
      </c>
      <c r="B675" s="22"/>
      <c r="C675" s="22"/>
      <c r="D675" s="22"/>
      <c r="E675" s="21" t="s">
        <v>2335</v>
      </c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>
      <c r="A676" s="21" t="s">
        <v>2336</v>
      </c>
      <c r="B676" s="22"/>
      <c r="C676" s="22"/>
      <c r="D676" s="22"/>
      <c r="E676" s="21" t="s">
        <v>2337</v>
      </c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>
      <c r="A677" s="21" t="s">
        <v>2338</v>
      </c>
      <c r="B677" s="22"/>
      <c r="C677" s="22"/>
      <c r="D677" s="22"/>
      <c r="E677" s="21" t="s">
        <v>2339</v>
      </c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>
      <c r="A678" s="21" t="s">
        <v>2340</v>
      </c>
      <c r="B678" s="22"/>
      <c r="C678" s="22"/>
      <c r="D678" s="22"/>
      <c r="E678" s="21" t="s">
        <v>2341</v>
      </c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>
      <c r="A679" s="24" t="s">
        <v>2342</v>
      </c>
      <c r="B679" s="22"/>
      <c r="C679" s="22"/>
      <c r="D679" s="22"/>
      <c r="E679" s="21" t="s">
        <v>280</v>
      </c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>
      <c r="A680" s="21" t="s">
        <v>2343</v>
      </c>
      <c r="B680" s="22"/>
      <c r="C680" s="22"/>
      <c r="D680" s="22"/>
      <c r="E680" s="21" t="s">
        <v>2344</v>
      </c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>
      <c r="A681" s="21" t="s">
        <v>2345</v>
      </c>
      <c r="B681" s="22"/>
      <c r="C681" s="22"/>
      <c r="D681" s="22"/>
      <c r="E681" s="21" t="s">
        <v>2346</v>
      </c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>
      <c r="A682" s="21" t="s">
        <v>2347</v>
      </c>
      <c r="B682" s="22"/>
      <c r="C682" s="22"/>
      <c r="D682" s="22"/>
      <c r="E682" s="21" t="s">
        <v>2348</v>
      </c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>
      <c r="A683" s="21" t="s">
        <v>2349</v>
      </c>
      <c r="B683" s="22"/>
      <c r="C683" s="22"/>
      <c r="D683" s="22"/>
      <c r="E683" s="21" t="s">
        <v>2350</v>
      </c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>
      <c r="A684" s="21" t="s">
        <v>2351</v>
      </c>
      <c r="B684" s="22"/>
      <c r="C684" s="22"/>
      <c r="D684" s="22"/>
      <c r="E684" s="21" t="s">
        <v>2352</v>
      </c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>
      <c r="A685" s="21" t="s">
        <v>2353</v>
      </c>
      <c r="B685" s="22"/>
      <c r="C685" s="22"/>
      <c r="D685" s="22"/>
      <c r="E685" s="21" t="s">
        <v>2354</v>
      </c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>
      <c r="A686" s="21" t="s">
        <v>2355</v>
      </c>
      <c r="B686" s="22"/>
      <c r="C686" s="22"/>
      <c r="D686" s="22"/>
      <c r="E686" s="21" t="s">
        <v>2356</v>
      </c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>
      <c r="A687" s="21" t="s">
        <v>2357</v>
      </c>
      <c r="B687" s="22"/>
      <c r="C687" s="22"/>
      <c r="D687" s="22"/>
      <c r="E687" s="21" t="s">
        <v>2358</v>
      </c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>
      <c r="A688" s="21" t="s">
        <v>2359</v>
      </c>
      <c r="B688" s="22"/>
      <c r="C688" s="22"/>
      <c r="D688" s="22"/>
      <c r="E688" s="21" t="s">
        <v>2360</v>
      </c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>
      <c r="A689" s="21" t="s">
        <v>2361</v>
      </c>
      <c r="B689" s="22"/>
      <c r="C689" s="22"/>
      <c r="D689" s="22"/>
      <c r="E689" s="21" t="s">
        <v>2362</v>
      </c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>
      <c r="A690" s="21" t="s">
        <v>2363</v>
      </c>
      <c r="B690" s="22"/>
      <c r="C690" s="22"/>
      <c r="D690" s="22"/>
      <c r="E690" s="21" t="s">
        <v>2364</v>
      </c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>
      <c r="A691" s="21" t="s">
        <v>2365</v>
      </c>
      <c r="B691" s="22"/>
      <c r="C691" s="22"/>
      <c r="D691" s="22"/>
      <c r="E691" s="21" t="s">
        <v>2366</v>
      </c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>
      <c r="A692" s="21" t="s">
        <v>2367</v>
      </c>
      <c r="B692" s="22"/>
      <c r="C692" s="22"/>
      <c r="D692" s="22"/>
      <c r="E692" s="21" t="s">
        <v>2368</v>
      </c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>
      <c r="A693" s="21" t="s">
        <v>2369</v>
      </c>
      <c r="B693" s="22"/>
      <c r="C693" s="22"/>
      <c r="D693" s="22"/>
      <c r="E693" s="21" t="s">
        <v>2370</v>
      </c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>
      <c r="A694" s="21" t="s">
        <v>2371</v>
      </c>
      <c r="B694" s="22"/>
      <c r="C694" s="22"/>
      <c r="D694" s="22"/>
      <c r="E694" s="21" t="s">
        <v>2372</v>
      </c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>
      <c r="A695" s="21" t="s">
        <v>2373</v>
      </c>
      <c r="B695" s="22"/>
      <c r="C695" s="22"/>
      <c r="D695" s="22"/>
      <c r="E695" s="21" t="s">
        <v>2374</v>
      </c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>
      <c r="A696" s="21" t="s">
        <v>2375</v>
      </c>
      <c r="B696" s="22"/>
      <c r="C696" s="22"/>
      <c r="D696" s="22"/>
      <c r="E696" s="21" t="s">
        <v>2376</v>
      </c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>
      <c r="A697" s="21" t="s">
        <v>2377</v>
      </c>
      <c r="B697" s="22"/>
      <c r="C697" s="22"/>
      <c r="D697" s="22"/>
      <c r="E697" s="21" t="s">
        <v>285</v>
      </c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>
      <c r="A698" s="21" t="s">
        <v>2378</v>
      </c>
      <c r="B698" s="22"/>
      <c r="C698" s="22"/>
      <c r="D698" s="22"/>
      <c r="E698" s="21" t="s">
        <v>2379</v>
      </c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>
      <c r="A699" s="21" t="s">
        <v>2380</v>
      </c>
      <c r="B699" s="22"/>
      <c r="C699" s="22"/>
      <c r="D699" s="22"/>
      <c r="E699" s="21" t="s">
        <v>2381</v>
      </c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>
      <c r="A700" s="21" t="s">
        <v>2382</v>
      </c>
      <c r="B700" s="22"/>
      <c r="C700" s="22"/>
      <c r="D700" s="22"/>
      <c r="E700" s="21" t="s">
        <v>2383</v>
      </c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>
      <c r="A701" s="21" t="s">
        <v>2384</v>
      </c>
      <c r="B701" s="22"/>
      <c r="C701" s="22"/>
      <c r="D701" s="22"/>
      <c r="E701" s="21" t="s">
        <v>290</v>
      </c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>
      <c r="A702" s="21" t="s">
        <v>2385</v>
      </c>
      <c r="B702" s="22"/>
      <c r="C702" s="22"/>
      <c r="D702" s="22"/>
      <c r="E702" s="21" t="s">
        <v>2386</v>
      </c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>
      <c r="A703" s="21" t="s">
        <v>2387</v>
      </c>
      <c r="B703" s="22"/>
      <c r="C703" s="22"/>
      <c r="D703" s="22"/>
      <c r="E703" s="21" t="s">
        <v>2388</v>
      </c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>
      <c r="A704" s="21" t="s">
        <v>2389</v>
      </c>
      <c r="B704" s="22"/>
      <c r="C704" s="22"/>
      <c r="D704" s="22"/>
      <c r="E704" s="21" t="s">
        <v>2390</v>
      </c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>
      <c r="A705" s="21" t="s">
        <v>2391</v>
      </c>
      <c r="B705" s="22"/>
      <c r="C705" s="22"/>
      <c r="D705" s="22"/>
      <c r="E705" s="21" t="s">
        <v>2392</v>
      </c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>
      <c r="A706" s="21" t="s">
        <v>2393</v>
      </c>
      <c r="B706" s="22"/>
      <c r="C706" s="22"/>
      <c r="D706" s="22"/>
      <c r="E706" s="21" t="s">
        <v>2394</v>
      </c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>
      <c r="A707" s="21" t="s">
        <v>2395</v>
      </c>
      <c r="B707" s="22"/>
      <c r="C707" s="22"/>
      <c r="D707" s="22"/>
      <c r="E707" s="21" t="s">
        <v>2396</v>
      </c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>
      <c r="A708" s="21" t="s">
        <v>2397</v>
      </c>
      <c r="B708" s="22"/>
      <c r="C708" s="22"/>
      <c r="D708" s="22"/>
      <c r="E708" s="21" t="s">
        <v>2398</v>
      </c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>
      <c r="A709" s="21" t="s">
        <v>2399</v>
      </c>
      <c r="B709" s="22"/>
      <c r="C709" s="22"/>
      <c r="D709" s="22"/>
      <c r="E709" s="21" t="s">
        <v>2400</v>
      </c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>
      <c r="A710" s="21" t="s">
        <v>2401</v>
      </c>
      <c r="B710" s="22"/>
      <c r="C710" s="22"/>
      <c r="D710" s="22"/>
      <c r="E710" s="21" t="s">
        <v>2402</v>
      </c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>
      <c r="A711" s="21" t="s">
        <v>2403</v>
      </c>
      <c r="B711" s="22"/>
      <c r="C711" s="22"/>
      <c r="D711" s="22"/>
      <c r="E711" s="21" t="s">
        <v>295</v>
      </c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>
      <c r="A712" s="21" t="s">
        <v>2404</v>
      </c>
      <c r="B712" s="22"/>
      <c r="C712" s="22"/>
      <c r="D712" s="22"/>
      <c r="E712" s="21" t="s">
        <v>2405</v>
      </c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>
      <c r="A713" s="21" t="s">
        <v>2406</v>
      </c>
      <c r="B713" s="22"/>
      <c r="C713" s="22"/>
      <c r="D713" s="22"/>
      <c r="E713" s="21" t="s">
        <v>2407</v>
      </c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>
      <c r="A714" s="21" t="s">
        <v>2408</v>
      </c>
      <c r="B714" s="22"/>
      <c r="C714" s="22"/>
      <c r="D714" s="22"/>
      <c r="E714" s="21" t="s">
        <v>2409</v>
      </c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>
      <c r="A715" s="21" t="s">
        <v>2410</v>
      </c>
      <c r="B715" s="22"/>
      <c r="C715" s="22"/>
      <c r="D715" s="22"/>
      <c r="E715" s="21" t="s">
        <v>2411</v>
      </c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>
      <c r="A716" s="21" t="s">
        <v>2412</v>
      </c>
      <c r="B716" s="22"/>
      <c r="C716" s="22"/>
      <c r="D716" s="22"/>
      <c r="E716" s="21" t="s">
        <v>2413</v>
      </c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>
      <c r="A717" s="21" t="s">
        <v>2414</v>
      </c>
      <c r="B717" s="22"/>
      <c r="C717" s="22"/>
      <c r="D717" s="22"/>
      <c r="E717" s="21" t="s">
        <v>2415</v>
      </c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>
      <c r="A718" s="21" t="s">
        <v>2416</v>
      </c>
      <c r="B718" s="22"/>
      <c r="C718" s="22"/>
      <c r="D718" s="22"/>
      <c r="E718" s="21" t="s">
        <v>2417</v>
      </c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>
      <c r="A719" s="21" t="s">
        <v>2418</v>
      </c>
      <c r="B719" s="22"/>
      <c r="C719" s="22"/>
      <c r="D719" s="22"/>
      <c r="E719" s="21" t="s">
        <v>2419</v>
      </c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>
      <c r="A720" s="21" t="s">
        <v>2420</v>
      </c>
      <c r="B720" s="22"/>
      <c r="C720" s="22"/>
      <c r="D720" s="22"/>
      <c r="E720" s="21" t="s">
        <v>2421</v>
      </c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>
      <c r="A721" s="21" t="s">
        <v>2422</v>
      </c>
      <c r="B721" s="22"/>
      <c r="C721" s="22"/>
      <c r="D721" s="22"/>
      <c r="E721" s="21" t="s">
        <v>2423</v>
      </c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>
      <c r="A722" s="21" t="s">
        <v>2424</v>
      </c>
      <c r="B722" s="22"/>
      <c r="C722" s="22"/>
      <c r="D722" s="22"/>
      <c r="E722" s="21" t="s">
        <v>300</v>
      </c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>
      <c r="A723" s="21" t="s">
        <v>2425</v>
      </c>
      <c r="B723" s="22"/>
      <c r="C723" s="22"/>
      <c r="D723" s="22"/>
      <c r="E723" s="21" t="s">
        <v>305</v>
      </c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>
      <c r="A724" s="21" t="s">
        <v>2426</v>
      </c>
      <c r="B724" s="22"/>
      <c r="C724" s="22"/>
      <c r="D724" s="22"/>
      <c r="E724" s="21" t="s">
        <v>2427</v>
      </c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>
      <c r="A725" s="21" t="s">
        <v>2428</v>
      </c>
      <c r="B725" s="22"/>
      <c r="C725" s="22"/>
      <c r="D725" s="22"/>
      <c r="E725" s="21" t="s">
        <v>2429</v>
      </c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>
      <c r="A726" s="21" t="s">
        <v>2430</v>
      </c>
      <c r="B726" s="22"/>
      <c r="C726" s="22"/>
      <c r="D726" s="22"/>
      <c r="E726" s="21" t="s">
        <v>2431</v>
      </c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>
      <c r="A727" s="21" t="s">
        <v>2432</v>
      </c>
      <c r="B727" s="22"/>
      <c r="C727" s="22"/>
      <c r="D727" s="22"/>
      <c r="E727" s="21" t="s">
        <v>2433</v>
      </c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>
      <c r="A728" s="21" t="s">
        <v>2434</v>
      </c>
      <c r="B728" s="22"/>
      <c r="C728" s="22"/>
      <c r="D728" s="22"/>
      <c r="E728" s="21" t="s">
        <v>2435</v>
      </c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>
      <c r="A729" s="21" t="s">
        <v>2436</v>
      </c>
      <c r="B729" s="22"/>
      <c r="C729" s="22"/>
      <c r="D729" s="22"/>
      <c r="E729" s="21" t="s">
        <v>2437</v>
      </c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>
      <c r="A730" s="21" t="s">
        <v>2438</v>
      </c>
      <c r="B730" s="22"/>
      <c r="C730" s="22"/>
      <c r="D730" s="22"/>
      <c r="E730" s="21" t="s">
        <v>2439</v>
      </c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>
      <c r="A731" s="21" t="s">
        <v>2440</v>
      </c>
      <c r="B731" s="22"/>
      <c r="C731" s="22"/>
      <c r="D731" s="22"/>
      <c r="E731" s="21" t="s">
        <v>2441</v>
      </c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>
      <c r="A732" s="21" t="s">
        <v>2442</v>
      </c>
      <c r="B732" s="22"/>
      <c r="C732" s="22"/>
      <c r="D732" s="22"/>
      <c r="E732" s="21" t="s">
        <v>2443</v>
      </c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>
      <c r="A733" s="21" t="s">
        <v>2444</v>
      </c>
      <c r="B733" s="22"/>
      <c r="C733" s="22"/>
      <c r="D733" s="22"/>
      <c r="E733" s="21" t="s">
        <v>2445</v>
      </c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>
      <c r="A734" s="21" t="s">
        <v>2446</v>
      </c>
      <c r="B734" s="22"/>
      <c r="C734" s="22"/>
      <c r="D734" s="22"/>
      <c r="E734" s="21" t="s">
        <v>2447</v>
      </c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>
      <c r="A735" s="21" t="s">
        <v>2448</v>
      </c>
      <c r="B735" s="22"/>
      <c r="C735" s="22"/>
      <c r="D735" s="22"/>
      <c r="E735" s="21" t="s">
        <v>2449</v>
      </c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>
      <c r="A736" s="21" t="s">
        <v>2450</v>
      </c>
      <c r="B736" s="22"/>
      <c r="C736" s="22"/>
      <c r="D736" s="22"/>
      <c r="E736" s="21" t="s">
        <v>310</v>
      </c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>
      <c r="A737" s="21" t="s">
        <v>2451</v>
      </c>
      <c r="B737" s="22"/>
      <c r="C737" s="22"/>
      <c r="D737" s="22"/>
      <c r="E737" s="21" t="s">
        <v>2452</v>
      </c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>
      <c r="A738" s="21" t="s">
        <v>2453</v>
      </c>
      <c r="B738" s="22"/>
      <c r="C738" s="22"/>
      <c r="D738" s="22"/>
      <c r="E738" s="21" t="s">
        <v>2454</v>
      </c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>
      <c r="A739" s="21" t="s">
        <v>2455</v>
      </c>
      <c r="B739" s="22"/>
      <c r="C739" s="22"/>
      <c r="D739" s="22"/>
      <c r="E739" s="21" t="s">
        <v>2456</v>
      </c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>
      <c r="A740" s="21" t="s">
        <v>2457</v>
      </c>
      <c r="B740" s="22"/>
      <c r="C740" s="22"/>
      <c r="D740" s="22"/>
      <c r="E740" s="21" t="s">
        <v>2458</v>
      </c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>
      <c r="A741" s="21" t="s">
        <v>2459</v>
      </c>
      <c r="B741" s="22"/>
      <c r="C741" s="22"/>
      <c r="D741" s="22"/>
      <c r="E741" s="21" t="s">
        <v>2460</v>
      </c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>
      <c r="A742" s="21" t="s">
        <v>2461</v>
      </c>
      <c r="B742" s="22"/>
      <c r="C742" s="22"/>
      <c r="D742" s="22"/>
      <c r="E742" s="21" t="s">
        <v>2462</v>
      </c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>
      <c r="A743" s="21" t="s">
        <v>2463</v>
      </c>
      <c r="B743" s="22"/>
      <c r="C743" s="22"/>
      <c r="D743" s="22"/>
      <c r="E743" s="21" t="s">
        <v>2464</v>
      </c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>
      <c r="A744" s="21" t="s">
        <v>2465</v>
      </c>
      <c r="B744" s="22"/>
      <c r="C744" s="22"/>
      <c r="D744" s="22"/>
      <c r="E744" s="21" t="s">
        <v>2466</v>
      </c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>
      <c r="A745" s="21" t="s">
        <v>2467</v>
      </c>
      <c r="B745" s="22"/>
      <c r="C745" s="22"/>
      <c r="D745" s="22"/>
      <c r="E745" s="21" t="s">
        <v>2468</v>
      </c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>
      <c r="A746" s="21" t="s">
        <v>2469</v>
      </c>
      <c r="B746" s="22"/>
      <c r="C746" s="22"/>
      <c r="D746" s="22"/>
      <c r="E746" s="21" t="s">
        <v>315</v>
      </c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>
      <c r="A747" s="21" t="s">
        <v>2470</v>
      </c>
      <c r="B747" s="22"/>
      <c r="C747" s="22"/>
      <c r="D747" s="22"/>
      <c r="E747" s="21" t="s">
        <v>2471</v>
      </c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>
      <c r="A748" s="21" t="s">
        <v>2472</v>
      </c>
      <c r="B748" s="22"/>
      <c r="C748" s="22"/>
      <c r="D748" s="22"/>
      <c r="E748" s="21" t="s">
        <v>2473</v>
      </c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>
      <c r="A749" s="21" t="s">
        <v>2474</v>
      </c>
      <c r="B749" s="22"/>
      <c r="C749" s="22"/>
      <c r="D749" s="22"/>
      <c r="E749" s="21" t="s">
        <v>2475</v>
      </c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>
      <c r="A750" s="21" t="s">
        <v>2476</v>
      </c>
      <c r="B750" s="22"/>
      <c r="C750" s="22"/>
      <c r="D750" s="22"/>
      <c r="E750" s="21" t="s">
        <v>2477</v>
      </c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>
      <c r="A751" s="21" t="s">
        <v>2478</v>
      </c>
      <c r="B751" s="22"/>
      <c r="C751" s="22"/>
      <c r="D751" s="22"/>
      <c r="E751" s="21" t="s">
        <v>2479</v>
      </c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>
      <c r="A752" s="21" t="s">
        <v>2480</v>
      </c>
      <c r="B752" s="22"/>
      <c r="C752" s="22"/>
      <c r="D752" s="22"/>
      <c r="E752" s="21" t="s">
        <v>2481</v>
      </c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>
      <c r="A753" s="21" t="s">
        <v>2482</v>
      </c>
      <c r="B753" s="22"/>
      <c r="C753" s="22"/>
      <c r="D753" s="22"/>
      <c r="E753" s="21" t="s">
        <v>2483</v>
      </c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>
      <c r="A754" s="21" t="s">
        <v>2484</v>
      </c>
      <c r="B754" s="22"/>
      <c r="C754" s="22"/>
      <c r="D754" s="22"/>
      <c r="E754" s="21" t="s">
        <v>2485</v>
      </c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>
      <c r="A755" s="21" t="s">
        <v>2486</v>
      </c>
      <c r="B755" s="22"/>
      <c r="C755" s="22"/>
      <c r="D755" s="22"/>
      <c r="E755" s="21" t="s">
        <v>2487</v>
      </c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>
      <c r="A756" s="21" t="s">
        <v>2488</v>
      </c>
      <c r="B756" s="22"/>
      <c r="C756" s="22"/>
      <c r="D756" s="22"/>
      <c r="E756" s="21" t="s">
        <v>2489</v>
      </c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>
      <c r="A757" s="21" t="s">
        <v>2490</v>
      </c>
      <c r="B757" s="22"/>
      <c r="C757" s="22"/>
      <c r="D757" s="22"/>
      <c r="E757" s="21" t="s">
        <v>2491</v>
      </c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>
      <c r="A758" s="21" t="s">
        <v>2492</v>
      </c>
      <c r="B758" s="22"/>
      <c r="C758" s="22"/>
      <c r="D758" s="22"/>
      <c r="E758" s="21" t="s">
        <v>2493</v>
      </c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>
      <c r="A759" s="21" t="s">
        <v>2494</v>
      </c>
      <c r="B759" s="22"/>
      <c r="C759" s="22"/>
      <c r="D759" s="22"/>
      <c r="E759" s="21" t="s">
        <v>2495</v>
      </c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>
      <c r="A760" s="21" t="s">
        <v>2496</v>
      </c>
      <c r="B760" s="22"/>
      <c r="C760" s="22"/>
      <c r="D760" s="22"/>
      <c r="E760" s="21" t="s">
        <v>2497</v>
      </c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>
      <c r="A761" s="21" t="s">
        <v>2498</v>
      </c>
      <c r="B761" s="22"/>
      <c r="C761" s="22"/>
      <c r="D761" s="22"/>
      <c r="E761" s="21" t="s">
        <v>2499</v>
      </c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>
      <c r="A762" s="21" t="s">
        <v>2500</v>
      </c>
      <c r="B762" s="22"/>
      <c r="C762" s="22"/>
      <c r="D762" s="22"/>
      <c r="E762" s="21" t="s">
        <v>2501</v>
      </c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>
      <c r="A763" s="21" t="s">
        <v>2502</v>
      </c>
      <c r="B763" s="22"/>
      <c r="C763" s="22"/>
      <c r="D763" s="22"/>
      <c r="E763" s="21" t="s">
        <v>2503</v>
      </c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>
      <c r="A764" s="21" t="s">
        <v>2504</v>
      </c>
      <c r="B764" s="22"/>
      <c r="C764" s="22"/>
      <c r="D764" s="22"/>
      <c r="E764" s="21" t="s">
        <v>2505</v>
      </c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>
      <c r="A765" s="21" t="s">
        <v>2506</v>
      </c>
      <c r="B765" s="22"/>
      <c r="C765" s="22"/>
      <c r="D765" s="22"/>
      <c r="E765" s="21" t="s">
        <v>2507</v>
      </c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>
      <c r="A766" s="21" t="s">
        <v>2508</v>
      </c>
      <c r="B766" s="22"/>
      <c r="C766" s="22"/>
      <c r="D766" s="22"/>
      <c r="E766" s="21" t="s">
        <v>2509</v>
      </c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>
      <c r="A767" s="21" t="s">
        <v>2510</v>
      </c>
      <c r="B767" s="22"/>
      <c r="C767" s="22"/>
      <c r="D767" s="22"/>
      <c r="E767" s="21" t="s">
        <v>2511</v>
      </c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>
      <c r="A768" s="21" t="s">
        <v>2512</v>
      </c>
      <c r="B768" s="22"/>
      <c r="C768" s="22"/>
      <c r="D768" s="22"/>
      <c r="E768" s="21" t="s">
        <v>2513</v>
      </c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>
      <c r="A769" s="21" t="s">
        <v>2514</v>
      </c>
      <c r="B769" s="22"/>
      <c r="C769" s="22"/>
      <c r="D769" s="22"/>
      <c r="E769" s="21" t="s">
        <v>2515</v>
      </c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>
      <c r="A770" s="21" t="s">
        <v>2516</v>
      </c>
      <c r="B770" s="22"/>
      <c r="C770" s="22"/>
      <c r="D770" s="22"/>
      <c r="E770" s="21" t="s">
        <v>2517</v>
      </c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>
      <c r="A771" s="21" t="s">
        <v>2518</v>
      </c>
      <c r="B771" s="22"/>
      <c r="C771" s="22"/>
      <c r="D771" s="22"/>
      <c r="E771" s="21" t="s">
        <v>2519</v>
      </c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>
      <c r="A772" s="21" t="s">
        <v>2520</v>
      </c>
      <c r="B772" s="22"/>
      <c r="C772" s="22"/>
      <c r="D772" s="22"/>
      <c r="E772" s="21" t="s">
        <v>2521</v>
      </c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>
      <c r="A773" s="21" t="s">
        <v>2522</v>
      </c>
      <c r="B773" s="22"/>
      <c r="C773" s="22"/>
      <c r="D773" s="22"/>
      <c r="E773" s="21" t="s">
        <v>2523</v>
      </c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>
      <c r="A774" s="21" t="s">
        <v>2524</v>
      </c>
      <c r="B774" s="22"/>
      <c r="C774" s="22"/>
      <c r="D774" s="22"/>
      <c r="E774" s="21" t="s">
        <v>2525</v>
      </c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>
      <c r="A775" s="21" t="s">
        <v>2526</v>
      </c>
      <c r="B775" s="22"/>
      <c r="C775" s="22"/>
      <c r="D775" s="22"/>
      <c r="E775" s="21" t="s">
        <v>2527</v>
      </c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>
      <c r="A776" s="21" t="s">
        <v>2528</v>
      </c>
      <c r="B776" s="22"/>
      <c r="C776" s="22"/>
      <c r="D776" s="22"/>
      <c r="E776" s="21" t="s">
        <v>2529</v>
      </c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>
      <c r="A777" s="21" t="s">
        <v>2530</v>
      </c>
      <c r="B777" s="22"/>
      <c r="C777" s="22"/>
      <c r="D777" s="22"/>
      <c r="E777" s="21" t="s">
        <v>2531</v>
      </c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>
      <c r="A778" s="21" t="s">
        <v>2532</v>
      </c>
      <c r="B778" s="22"/>
      <c r="C778" s="22"/>
      <c r="D778" s="22"/>
      <c r="E778" s="21" t="s">
        <v>2533</v>
      </c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>
      <c r="A779" s="21" t="s">
        <v>2534</v>
      </c>
      <c r="B779" s="22"/>
      <c r="C779" s="22"/>
      <c r="D779" s="22"/>
      <c r="E779" s="21" t="s">
        <v>319</v>
      </c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>
      <c r="A780" s="21" t="s">
        <v>2535</v>
      </c>
      <c r="B780" s="22"/>
      <c r="C780" s="22"/>
      <c r="D780" s="22"/>
      <c r="E780" s="21" t="s">
        <v>56</v>
      </c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>
      <c r="A781" s="21" t="s">
        <v>2536</v>
      </c>
      <c r="B781" s="22"/>
      <c r="C781" s="22"/>
      <c r="D781" s="22"/>
      <c r="E781" s="21" t="s">
        <v>2537</v>
      </c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>
      <c r="A782" s="21" t="s">
        <v>2538</v>
      </c>
      <c r="B782" s="22"/>
      <c r="C782" s="22"/>
      <c r="D782" s="22"/>
      <c r="E782" s="21" t="s">
        <v>2539</v>
      </c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>
      <c r="A783" s="21" t="s">
        <v>2540</v>
      </c>
      <c r="B783" s="22"/>
      <c r="C783" s="22"/>
      <c r="D783" s="22"/>
      <c r="E783" s="21" t="s">
        <v>328</v>
      </c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>
      <c r="A784" s="21" t="s">
        <v>2541</v>
      </c>
      <c r="B784" s="22"/>
      <c r="C784" s="22"/>
      <c r="D784" s="22"/>
      <c r="E784" s="21" t="s">
        <v>2542</v>
      </c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>
      <c r="A785" s="21" t="s">
        <v>2543</v>
      </c>
      <c r="B785" s="22"/>
      <c r="C785" s="22"/>
      <c r="D785" s="22"/>
      <c r="E785" s="21" t="s">
        <v>2544</v>
      </c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>
      <c r="A786" s="21" t="s">
        <v>2545</v>
      </c>
      <c r="B786" s="22"/>
      <c r="C786" s="22"/>
      <c r="D786" s="22"/>
      <c r="E786" s="21" t="s">
        <v>2546</v>
      </c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>
      <c r="A787" s="21" t="s">
        <v>2547</v>
      </c>
      <c r="B787" s="22"/>
      <c r="C787" s="22"/>
      <c r="D787" s="22"/>
      <c r="E787" s="21" t="s">
        <v>2548</v>
      </c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>
      <c r="A788" s="21" t="s">
        <v>2549</v>
      </c>
      <c r="B788" s="22"/>
      <c r="C788" s="22"/>
      <c r="D788" s="22"/>
      <c r="E788" s="21" t="s">
        <v>2550</v>
      </c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>
      <c r="A789" s="21" t="s">
        <v>2551</v>
      </c>
      <c r="B789" s="22"/>
      <c r="C789" s="22"/>
      <c r="D789" s="22"/>
      <c r="E789" s="21" t="s">
        <v>2552</v>
      </c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>
      <c r="A790" s="21" t="s">
        <v>2553</v>
      </c>
      <c r="B790" s="22"/>
      <c r="C790" s="22"/>
      <c r="D790" s="22"/>
      <c r="E790" s="21" t="s">
        <v>2554</v>
      </c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>
      <c r="A791" s="21" t="s">
        <v>2555</v>
      </c>
      <c r="B791" s="22"/>
      <c r="C791" s="22"/>
      <c r="D791" s="22"/>
      <c r="E791" s="21" t="s">
        <v>2556</v>
      </c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>
      <c r="A792" s="21" t="s">
        <v>2557</v>
      </c>
      <c r="B792" s="22"/>
      <c r="C792" s="22"/>
      <c r="D792" s="22"/>
      <c r="E792" s="21" t="s">
        <v>2558</v>
      </c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>
      <c r="A793" s="21" t="s">
        <v>2559</v>
      </c>
      <c r="B793" s="22"/>
      <c r="C793" s="22"/>
      <c r="D793" s="22"/>
      <c r="E793" s="21" t="s">
        <v>2560</v>
      </c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>
      <c r="A794" s="21" t="s">
        <v>2561</v>
      </c>
      <c r="B794" s="22"/>
      <c r="C794" s="22"/>
      <c r="D794" s="22"/>
      <c r="E794" s="21" t="s">
        <v>2562</v>
      </c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>
      <c r="A795" s="21" t="s">
        <v>2563</v>
      </c>
      <c r="B795" s="22"/>
      <c r="C795" s="22"/>
      <c r="D795" s="22"/>
      <c r="E795" s="21" t="s">
        <v>2564</v>
      </c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>
      <c r="A796" s="21" t="s">
        <v>2565</v>
      </c>
      <c r="B796" s="22"/>
      <c r="C796" s="22"/>
      <c r="D796" s="22"/>
      <c r="E796" s="21" t="s">
        <v>2566</v>
      </c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>
      <c r="A797" s="21" t="s">
        <v>2567</v>
      </c>
      <c r="B797" s="22"/>
      <c r="C797" s="22"/>
      <c r="D797" s="22"/>
      <c r="E797" s="21" t="s">
        <v>2568</v>
      </c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>
      <c r="A798" s="21" t="s">
        <v>2569</v>
      </c>
      <c r="B798" s="22"/>
      <c r="C798" s="22"/>
      <c r="D798" s="22"/>
      <c r="E798" s="21" t="s">
        <v>2570</v>
      </c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>
      <c r="A799" s="21" t="s">
        <v>2571</v>
      </c>
      <c r="B799" s="22"/>
      <c r="C799" s="22"/>
      <c r="D799" s="22"/>
      <c r="E799" s="21" t="s">
        <v>2572</v>
      </c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>
      <c r="A800" s="21" t="s">
        <v>2573</v>
      </c>
      <c r="B800" s="22"/>
      <c r="C800" s="22"/>
      <c r="D800" s="22"/>
      <c r="E800" s="21" t="s">
        <v>2574</v>
      </c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>
      <c r="A801" s="21" t="s">
        <v>2575</v>
      </c>
      <c r="B801" s="22"/>
      <c r="C801" s="22"/>
      <c r="D801" s="22"/>
      <c r="E801" s="21" t="s">
        <v>2576</v>
      </c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>
      <c r="A802" s="21" t="s">
        <v>2577</v>
      </c>
      <c r="B802" s="22"/>
      <c r="C802" s="22"/>
      <c r="D802" s="22"/>
      <c r="E802" s="21" t="s">
        <v>2578</v>
      </c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>
      <c r="A803" s="21" t="s">
        <v>2579</v>
      </c>
      <c r="B803" s="22"/>
      <c r="C803" s="22"/>
      <c r="D803" s="22"/>
      <c r="E803" s="21" t="s">
        <v>2580</v>
      </c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>
      <c r="A804" s="21" t="s">
        <v>2581</v>
      </c>
      <c r="B804" s="22"/>
      <c r="C804" s="22"/>
      <c r="D804" s="22"/>
      <c r="E804" s="21" t="s">
        <v>2582</v>
      </c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>
      <c r="A805" s="21" t="s">
        <v>2583</v>
      </c>
      <c r="B805" s="22"/>
      <c r="C805" s="22"/>
      <c r="D805" s="22"/>
      <c r="E805" s="21" t="s">
        <v>2584</v>
      </c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>
      <c r="A806" s="21" t="s">
        <v>2585</v>
      </c>
      <c r="B806" s="22"/>
      <c r="C806" s="22"/>
      <c r="D806" s="22"/>
      <c r="E806" s="21" t="s">
        <v>2586</v>
      </c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>
      <c r="A807" s="21" t="s">
        <v>2587</v>
      </c>
      <c r="B807" s="22"/>
      <c r="C807" s="22"/>
      <c r="D807" s="22"/>
      <c r="E807" s="21" t="s">
        <v>2588</v>
      </c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>
      <c r="A808" s="21" t="s">
        <v>2589</v>
      </c>
      <c r="B808" s="22"/>
      <c r="C808" s="22"/>
      <c r="D808" s="22"/>
      <c r="E808" s="21" t="s">
        <v>2590</v>
      </c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>
      <c r="A809" s="21" t="s">
        <v>2591</v>
      </c>
      <c r="B809" s="22"/>
      <c r="C809" s="22"/>
      <c r="D809" s="22"/>
      <c r="E809" s="21" t="s">
        <v>2592</v>
      </c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>
      <c r="A810" s="21" t="s">
        <v>2593</v>
      </c>
      <c r="B810" s="22"/>
      <c r="C810" s="22"/>
      <c r="D810" s="22"/>
      <c r="E810" s="21" t="s">
        <v>333</v>
      </c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>
      <c r="A811" s="21" t="s">
        <v>2594</v>
      </c>
      <c r="B811" s="22"/>
      <c r="C811" s="22"/>
      <c r="D811" s="22"/>
      <c r="E811" s="21" t="s">
        <v>2595</v>
      </c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>
      <c r="A812" s="21" t="s">
        <v>2596</v>
      </c>
      <c r="B812" s="22"/>
      <c r="C812" s="22"/>
      <c r="D812" s="22"/>
      <c r="E812" s="21" t="s">
        <v>337</v>
      </c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>
      <c r="A813" s="21" t="s">
        <v>2597</v>
      </c>
      <c r="B813" s="22"/>
      <c r="C813" s="22"/>
      <c r="D813" s="22"/>
      <c r="E813" s="21" t="s">
        <v>2598</v>
      </c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>
      <c r="A814" s="21" t="s">
        <v>2599</v>
      </c>
      <c r="B814" s="22"/>
      <c r="C814" s="22"/>
      <c r="D814" s="22"/>
      <c r="E814" s="21" t="s">
        <v>2600</v>
      </c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>
      <c r="A815" s="21" t="s">
        <v>2601</v>
      </c>
      <c r="B815" s="22"/>
      <c r="C815" s="22"/>
      <c r="D815" s="22"/>
      <c r="E815" s="21" t="s">
        <v>2602</v>
      </c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>
      <c r="A816" s="21" t="s">
        <v>2603</v>
      </c>
      <c r="B816" s="22"/>
      <c r="C816" s="22"/>
      <c r="D816" s="22"/>
      <c r="E816" s="21" t="s">
        <v>2604</v>
      </c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>
      <c r="A817" s="21" t="s">
        <v>2605</v>
      </c>
      <c r="B817" s="22"/>
      <c r="C817" s="22"/>
      <c r="D817" s="22"/>
      <c r="E817" s="21" t="s">
        <v>2606</v>
      </c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>
      <c r="A818" s="21" t="s">
        <v>2607</v>
      </c>
      <c r="B818" s="22"/>
      <c r="C818" s="22"/>
      <c r="D818" s="22"/>
      <c r="E818" s="21" t="s">
        <v>2608</v>
      </c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>
      <c r="A819" s="21" t="s">
        <v>2609</v>
      </c>
      <c r="B819" s="22"/>
      <c r="C819" s="22"/>
      <c r="D819" s="22"/>
      <c r="E819" s="21" t="s">
        <v>341</v>
      </c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>
      <c r="A820" s="21" t="s">
        <v>2610</v>
      </c>
      <c r="B820" s="22"/>
      <c r="C820" s="22"/>
      <c r="D820" s="22"/>
      <c r="E820" s="21" t="s">
        <v>2611</v>
      </c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>
      <c r="A821" s="21" t="s">
        <v>2612</v>
      </c>
      <c r="B821" s="22"/>
      <c r="C821" s="22"/>
      <c r="D821" s="22"/>
      <c r="E821" s="21" t="s">
        <v>346</v>
      </c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>
      <c r="A822" s="21" t="s">
        <v>2613</v>
      </c>
      <c r="B822" s="22"/>
      <c r="C822" s="22"/>
      <c r="D822" s="22"/>
      <c r="E822" s="21" t="s">
        <v>2614</v>
      </c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>
      <c r="A823" s="21" t="s">
        <v>2615</v>
      </c>
      <c r="B823" s="22"/>
      <c r="C823" s="22"/>
      <c r="D823" s="22"/>
      <c r="E823" s="21" t="s">
        <v>2616</v>
      </c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>
      <c r="A824" s="21" t="s">
        <v>2617</v>
      </c>
      <c r="B824" s="22"/>
      <c r="C824" s="22"/>
      <c r="D824" s="22"/>
      <c r="E824" s="21" t="s">
        <v>2618</v>
      </c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>
      <c r="A825" s="21" t="s">
        <v>2619</v>
      </c>
      <c r="B825" s="22"/>
      <c r="C825" s="22"/>
      <c r="D825" s="22"/>
      <c r="E825" s="21" t="s">
        <v>351</v>
      </c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>
      <c r="A826" s="21" t="s">
        <v>2620</v>
      </c>
      <c r="B826" s="22"/>
      <c r="C826" s="22"/>
      <c r="D826" s="22"/>
      <c r="E826" s="21" t="s">
        <v>356</v>
      </c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>
      <c r="A827" s="21" t="s">
        <v>2621</v>
      </c>
      <c r="B827" s="22"/>
      <c r="C827" s="22"/>
      <c r="D827" s="22"/>
      <c r="E827" s="21" t="s">
        <v>2622</v>
      </c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>
      <c r="A828" s="21" t="s">
        <v>2623</v>
      </c>
      <c r="B828" s="22"/>
      <c r="C828" s="22"/>
      <c r="D828" s="22"/>
      <c r="E828" s="21" t="s">
        <v>2624</v>
      </c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>
      <c r="A829" s="21" t="s">
        <v>2625</v>
      </c>
      <c r="B829" s="22"/>
      <c r="C829" s="22"/>
      <c r="D829" s="22"/>
      <c r="E829" s="21" t="s">
        <v>2626</v>
      </c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>
      <c r="A830" s="21" t="s">
        <v>2627</v>
      </c>
      <c r="B830" s="22"/>
      <c r="C830" s="22"/>
      <c r="D830" s="22"/>
      <c r="E830" s="21" t="s">
        <v>2628</v>
      </c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>
      <c r="A831" s="21" t="s">
        <v>2629</v>
      </c>
      <c r="B831" s="22"/>
      <c r="C831" s="22"/>
      <c r="D831" s="22"/>
      <c r="E831" s="21" t="s">
        <v>2630</v>
      </c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>
      <c r="A832" s="21" t="s">
        <v>2631</v>
      </c>
      <c r="B832" s="22"/>
      <c r="C832" s="22"/>
      <c r="D832" s="22"/>
      <c r="E832" s="21" t="s">
        <v>2632</v>
      </c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>
      <c r="A833" s="21" t="s">
        <v>2633</v>
      </c>
      <c r="B833" s="22"/>
      <c r="C833" s="22"/>
      <c r="D833" s="22"/>
      <c r="E833" s="21" t="s">
        <v>2634</v>
      </c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>
      <c r="A834" s="21" t="s">
        <v>2635</v>
      </c>
      <c r="B834" s="22"/>
      <c r="C834" s="22"/>
      <c r="D834" s="22"/>
      <c r="E834" s="21" t="s">
        <v>2636</v>
      </c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>
      <c r="A835" s="21" t="s">
        <v>2637</v>
      </c>
      <c r="B835" s="22"/>
      <c r="C835" s="22"/>
      <c r="D835" s="22"/>
      <c r="E835" s="21" t="s">
        <v>2638</v>
      </c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>
      <c r="A836" s="21" t="s">
        <v>2639</v>
      </c>
      <c r="B836" s="22"/>
      <c r="C836" s="22"/>
      <c r="D836" s="22"/>
      <c r="E836" s="21" t="s">
        <v>2640</v>
      </c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>
      <c r="A837" s="21" t="s">
        <v>2641</v>
      </c>
      <c r="B837" s="22"/>
      <c r="C837" s="22"/>
      <c r="D837" s="22"/>
      <c r="E837" s="21" t="s">
        <v>2642</v>
      </c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>
      <c r="A838" s="21" t="s">
        <v>2643</v>
      </c>
      <c r="B838" s="22"/>
      <c r="C838" s="22"/>
      <c r="D838" s="22"/>
      <c r="E838" s="21" t="s">
        <v>2644</v>
      </c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>
      <c r="A839" s="21" t="s">
        <v>2645</v>
      </c>
      <c r="B839" s="22"/>
      <c r="C839" s="22"/>
      <c r="D839" s="22"/>
      <c r="E839" s="21" t="s">
        <v>2646</v>
      </c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>
      <c r="A840" s="21" t="s">
        <v>2647</v>
      </c>
      <c r="B840" s="22"/>
      <c r="C840" s="22"/>
      <c r="D840" s="22"/>
      <c r="E840" s="21" t="s">
        <v>2648</v>
      </c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>
      <c r="A841" s="21" t="s">
        <v>2649</v>
      </c>
      <c r="B841" s="22"/>
      <c r="C841" s="22"/>
      <c r="D841" s="22"/>
      <c r="E841" s="21" t="s">
        <v>2650</v>
      </c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>
      <c r="A842" s="21" t="s">
        <v>2651</v>
      </c>
      <c r="B842" s="22"/>
      <c r="C842" s="22"/>
      <c r="D842" s="22"/>
      <c r="E842" s="21" t="s">
        <v>2652</v>
      </c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>
      <c r="A843" s="21" t="s">
        <v>2653</v>
      </c>
      <c r="B843" s="22"/>
      <c r="C843" s="22"/>
      <c r="D843" s="22"/>
      <c r="E843" s="21" t="s">
        <v>2654</v>
      </c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>
      <c r="A844" s="21" t="s">
        <v>2655</v>
      </c>
      <c r="B844" s="22"/>
      <c r="C844" s="22"/>
      <c r="D844" s="22"/>
      <c r="E844" s="21" t="s">
        <v>2656</v>
      </c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>
      <c r="A845" s="21" t="s">
        <v>2657</v>
      </c>
      <c r="B845" s="22"/>
      <c r="C845" s="22"/>
      <c r="D845" s="22"/>
      <c r="E845" s="21" t="s">
        <v>2658</v>
      </c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>
      <c r="A846" s="21" t="s">
        <v>2659</v>
      </c>
      <c r="B846" s="22"/>
      <c r="C846" s="22"/>
      <c r="D846" s="22"/>
      <c r="E846" s="21" t="s">
        <v>2660</v>
      </c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>
      <c r="A847" s="21" t="s">
        <v>2661</v>
      </c>
      <c r="B847" s="22"/>
      <c r="C847" s="22"/>
      <c r="D847" s="22"/>
      <c r="E847" s="21" t="s">
        <v>2662</v>
      </c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>
      <c r="A848" s="21" t="s">
        <v>2663</v>
      </c>
      <c r="B848" s="22"/>
      <c r="C848" s="22"/>
      <c r="D848" s="22"/>
      <c r="E848" s="21" t="s">
        <v>2664</v>
      </c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>
      <c r="A849" s="21" t="s">
        <v>2665</v>
      </c>
      <c r="B849" s="22"/>
      <c r="C849" s="22"/>
      <c r="D849" s="22"/>
      <c r="E849" s="21" t="s">
        <v>2666</v>
      </c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>
      <c r="A850" s="21" t="s">
        <v>2667</v>
      </c>
      <c r="B850" s="22"/>
      <c r="C850" s="22"/>
      <c r="D850" s="22"/>
      <c r="E850" s="21" t="s">
        <v>2668</v>
      </c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>
      <c r="A851" s="21" t="s">
        <v>2669</v>
      </c>
      <c r="B851" s="22"/>
      <c r="C851" s="22"/>
      <c r="D851" s="22"/>
      <c r="E851" s="21" t="s">
        <v>2670</v>
      </c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>
      <c r="A852" s="21" t="s">
        <v>2671</v>
      </c>
      <c r="B852" s="22"/>
      <c r="C852" s="22"/>
      <c r="D852" s="22"/>
      <c r="E852" s="21" t="s">
        <v>2672</v>
      </c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>
      <c r="A853" s="21" t="s">
        <v>2673</v>
      </c>
      <c r="B853" s="22"/>
      <c r="C853" s="22"/>
      <c r="D853" s="22"/>
      <c r="E853" s="21" t="s">
        <v>2674</v>
      </c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>
      <c r="A854" s="21" t="s">
        <v>2675</v>
      </c>
      <c r="B854" s="22"/>
      <c r="C854" s="22"/>
      <c r="D854" s="22"/>
      <c r="E854" s="21" t="s">
        <v>2676</v>
      </c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>
      <c r="A855" s="21" t="s">
        <v>2677</v>
      </c>
      <c r="B855" s="22"/>
      <c r="C855" s="22"/>
      <c r="D855" s="22"/>
      <c r="E855" s="21" t="s">
        <v>2678</v>
      </c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>
      <c r="A856" s="21" t="s">
        <v>2679</v>
      </c>
      <c r="B856" s="22"/>
      <c r="C856" s="22"/>
      <c r="D856" s="22"/>
      <c r="E856" s="21" t="s">
        <v>361</v>
      </c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>
      <c r="A857" s="21" t="s">
        <v>2680</v>
      </c>
      <c r="B857" s="22"/>
      <c r="C857" s="22"/>
      <c r="D857" s="22"/>
      <c r="E857" s="21" t="s">
        <v>366</v>
      </c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>
      <c r="A858" s="21" t="s">
        <v>2681</v>
      </c>
      <c r="B858" s="22"/>
      <c r="C858" s="22"/>
      <c r="D858" s="22"/>
      <c r="E858" s="21" t="s">
        <v>2682</v>
      </c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>
      <c r="A859" s="21" t="s">
        <v>2683</v>
      </c>
      <c r="B859" s="22"/>
      <c r="C859" s="22"/>
      <c r="D859" s="22"/>
      <c r="E859" s="21" t="s">
        <v>2684</v>
      </c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>
      <c r="A860" s="21" t="s">
        <v>2685</v>
      </c>
      <c r="B860" s="22"/>
      <c r="C860" s="22"/>
      <c r="D860" s="22"/>
      <c r="E860" s="21" t="s">
        <v>2686</v>
      </c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>
      <c r="A861" s="21" t="s">
        <v>2687</v>
      </c>
      <c r="B861" s="22"/>
      <c r="C861" s="22"/>
      <c r="D861" s="22"/>
      <c r="E861" s="21" t="s">
        <v>2688</v>
      </c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>
      <c r="A862" s="21" t="s">
        <v>2689</v>
      </c>
      <c r="B862" s="22"/>
      <c r="C862" s="22"/>
      <c r="D862" s="22"/>
      <c r="E862" s="21" t="s">
        <v>2690</v>
      </c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>
      <c r="A863" s="21" t="s">
        <v>2691</v>
      </c>
      <c r="B863" s="22"/>
      <c r="C863" s="22"/>
      <c r="D863" s="22"/>
      <c r="E863" s="21" t="s">
        <v>2692</v>
      </c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>
      <c r="A864" s="21" t="s">
        <v>2693</v>
      </c>
      <c r="B864" s="22"/>
      <c r="C864" s="22"/>
      <c r="D864" s="22"/>
      <c r="E864" s="21" t="s">
        <v>370</v>
      </c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>
      <c r="A865" s="21" t="s">
        <v>2694</v>
      </c>
      <c r="B865" s="22"/>
      <c r="C865" s="22"/>
      <c r="D865" s="22"/>
      <c r="E865" s="21" t="s">
        <v>2695</v>
      </c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>
      <c r="A866" s="21" t="s">
        <v>2696</v>
      </c>
      <c r="B866" s="22"/>
      <c r="C866" s="22"/>
      <c r="D866" s="22"/>
      <c r="E866" s="21" t="s">
        <v>2697</v>
      </c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>
      <c r="A867" s="21" t="s">
        <v>2698</v>
      </c>
      <c r="B867" s="22"/>
      <c r="C867" s="22"/>
      <c r="D867" s="22"/>
      <c r="E867" s="21" t="s">
        <v>2699</v>
      </c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>
      <c r="A868" s="21" t="s">
        <v>2700</v>
      </c>
      <c r="B868" s="22"/>
      <c r="C868" s="22"/>
      <c r="D868" s="22"/>
      <c r="E868" s="21" t="s">
        <v>375</v>
      </c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>
      <c r="A869" s="21" t="s">
        <v>2701</v>
      </c>
      <c r="B869" s="22"/>
      <c r="C869" s="22"/>
      <c r="D869" s="22"/>
      <c r="E869" s="21" t="s">
        <v>2702</v>
      </c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>
      <c r="A870" s="21" t="s">
        <v>2703</v>
      </c>
      <c r="B870" s="22"/>
      <c r="C870" s="22"/>
      <c r="D870" s="22"/>
      <c r="E870" s="21" t="s">
        <v>2704</v>
      </c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>
      <c r="A871" s="21" t="s">
        <v>2705</v>
      </c>
      <c r="B871" s="22"/>
      <c r="C871" s="22"/>
      <c r="D871" s="22"/>
      <c r="E871" s="21" t="s">
        <v>2706</v>
      </c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>
      <c r="A872" s="21" t="s">
        <v>2707</v>
      </c>
      <c r="B872" s="22"/>
      <c r="C872" s="22"/>
      <c r="D872" s="22"/>
      <c r="E872" s="21" t="s">
        <v>2708</v>
      </c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>
      <c r="A873" s="21" t="s">
        <v>2709</v>
      </c>
      <c r="B873" s="22"/>
      <c r="C873" s="22"/>
      <c r="D873" s="22"/>
      <c r="E873" s="21" t="s">
        <v>2710</v>
      </c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>
      <c r="A874" s="21" t="s">
        <v>2711</v>
      </c>
      <c r="B874" s="22"/>
      <c r="C874" s="22"/>
      <c r="D874" s="22"/>
      <c r="E874" s="21" t="s">
        <v>380</v>
      </c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>
      <c r="A875" s="21" t="s">
        <v>2712</v>
      </c>
      <c r="B875" s="22"/>
      <c r="C875" s="22"/>
      <c r="D875" s="22"/>
      <c r="E875" s="21" t="s">
        <v>385</v>
      </c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>
      <c r="A876" s="21" t="s">
        <v>2713</v>
      </c>
      <c r="B876" s="22"/>
      <c r="C876" s="22"/>
      <c r="D876" s="22"/>
      <c r="E876" s="21" t="s">
        <v>2714</v>
      </c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>
      <c r="A877" s="21" t="s">
        <v>2715</v>
      </c>
      <c r="B877" s="22"/>
      <c r="C877" s="22"/>
      <c r="D877" s="22"/>
      <c r="E877" s="21" t="s">
        <v>2716</v>
      </c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>
      <c r="A878" s="21" t="s">
        <v>2717</v>
      </c>
      <c r="B878" s="22"/>
      <c r="C878" s="22"/>
      <c r="D878" s="22"/>
      <c r="E878" s="21" t="s">
        <v>2718</v>
      </c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>
      <c r="A879" s="21" t="s">
        <v>2719</v>
      </c>
      <c r="B879" s="22"/>
      <c r="C879" s="22"/>
      <c r="D879" s="22"/>
      <c r="E879" s="21" t="s">
        <v>390</v>
      </c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>
      <c r="A880" s="21" t="s">
        <v>2720</v>
      </c>
      <c r="B880" s="22"/>
      <c r="C880" s="22"/>
      <c r="D880" s="22"/>
      <c r="E880" s="21" t="s">
        <v>2721</v>
      </c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>
      <c r="A881" s="21" t="s">
        <v>2722</v>
      </c>
      <c r="B881" s="22"/>
      <c r="C881" s="22"/>
      <c r="D881" s="22"/>
      <c r="E881" s="21" t="s">
        <v>395</v>
      </c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>
      <c r="A882" s="21" t="s">
        <v>2723</v>
      </c>
      <c r="B882" s="22"/>
      <c r="C882" s="22"/>
      <c r="D882" s="22"/>
      <c r="E882" s="21" t="s">
        <v>400</v>
      </c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>
      <c r="A883" s="21" t="s">
        <v>2724</v>
      </c>
      <c r="B883" s="22"/>
      <c r="C883" s="22"/>
      <c r="D883" s="22"/>
      <c r="E883" s="21" t="s">
        <v>2725</v>
      </c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>
      <c r="A884" s="21" t="s">
        <v>2726</v>
      </c>
      <c r="B884" s="22"/>
      <c r="C884" s="22"/>
      <c r="D884" s="22"/>
      <c r="E884" s="21" t="s">
        <v>2727</v>
      </c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>
      <c r="A885" s="21" t="s">
        <v>2728</v>
      </c>
      <c r="B885" s="22"/>
      <c r="C885" s="22"/>
      <c r="D885" s="22"/>
      <c r="E885" s="21" t="s">
        <v>2729</v>
      </c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>
      <c r="A886" s="21" t="s">
        <v>2730</v>
      </c>
      <c r="B886" s="22"/>
      <c r="C886" s="22"/>
      <c r="D886" s="22"/>
      <c r="E886" s="21" t="s">
        <v>2731</v>
      </c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>
      <c r="A887" s="21" t="s">
        <v>2732</v>
      </c>
      <c r="B887" s="22"/>
      <c r="C887" s="22"/>
      <c r="D887" s="22"/>
      <c r="E887" s="21" t="s">
        <v>405</v>
      </c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>
      <c r="A888" s="21" t="s">
        <v>2733</v>
      </c>
      <c r="B888" s="22"/>
      <c r="C888" s="22"/>
      <c r="D888" s="22"/>
      <c r="E888" s="21" t="s">
        <v>2734</v>
      </c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>
      <c r="A889" s="21" t="s">
        <v>2735</v>
      </c>
      <c r="B889" s="22"/>
      <c r="C889" s="22"/>
      <c r="D889" s="22"/>
      <c r="E889" s="21" t="s">
        <v>410</v>
      </c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>
      <c r="A890" s="21" t="s">
        <v>2736</v>
      </c>
      <c r="B890" s="22"/>
      <c r="C890" s="22"/>
      <c r="D890" s="22"/>
      <c r="E890" s="21" t="s">
        <v>2737</v>
      </c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>
      <c r="A891" s="21" t="s">
        <v>2738</v>
      </c>
      <c r="B891" s="22"/>
      <c r="C891" s="22"/>
      <c r="D891" s="22"/>
      <c r="E891" s="21" t="s">
        <v>414</v>
      </c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>
      <c r="A892" s="21" t="s">
        <v>2739</v>
      </c>
      <c r="B892" s="22"/>
      <c r="C892" s="22"/>
      <c r="D892" s="22"/>
      <c r="E892" s="21" t="s">
        <v>2740</v>
      </c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>
      <c r="A893" s="21" t="s">
        <v>2741</v>
      </c>
      <c r="B893" s="22"/>
      <c r="C893" s="22"/>
      <c r="D893" s="22"/>
      <c r="E893" s="21" t="s">
        <v>419</v>
      </c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>
      <c r="A894" s="21" t="s">
        <v>2742</v>
      </c>
      <c r="B894" s="22"/>
      <c r="C894" s="22"/>
      <c r="D894" s="22"/>
      <c r="E894" s="21" t="s">
        <v>424</v>
      </c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>
      <c r="A895" s="21" t="s">
        <v>2743</v>
      </c>
      <c r="B895" s="22"/>
      <c r="C895" s="22"/>
      <c r="D895" s="22"/>
      <c r="E895" s="21" t="s">
        <v>2744</v>
      </c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>
      <c r="A896" s="21" t="s">
        <v>2745</v>
      </c>
      <c r="B896" s="22"/>
      <c r="C896" s="22"/>
      <c r="D896" s="22"/>
      <c r="E896" s="21" t="s">
        <v>2746</v>
      </c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>
      <c r="A897" s="21" t="s">
        <v>2747</v>
      </c>
      <c r="B897" s="22"/>
      <c r="C897" s="22"/>
      <c r="D897" s="22"/>
      <c r="E897" s="21" t="s">
        <v>2748</v>
      </c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>
      <c r="A898" s="21" t="s">
        <v>2749</v>
      </c>
      <c r="B898" s="22"/>
      <c r="C898" s="22"/>
      <c r="D898" s="22"/>
      <c r="E898" s="21" t="s">
        <v>2750</v>
      </c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>
      <c r="A899" s="21" t="s">
        <v>2751</v>
      </c>
      <c r="B899" s="22"/>
      <c r="C899" s="22"/>
      <c r="D899" s="22"/>
      <c r="E899" s="21" t="s">
        <v>428</v>
      </c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>
      <c r="A900" s="21" t="s">
        <v>2752</v>
      </c>
      <c r="B900" s="22"/>
      <c r="C900" s="22"/>
      <c r="D900" s="22"/>
      <c r="E900" s="21" t="s">
        <v>2753</v>
      </c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>
      <c r="A901" s="21" t="s">
        <v>2754</v>
      </c>
      <c r="B901" s="22"/>
      <c r="C901" s="22"/>
      <c r="D901" s="22"/>
      <c r="E901" s="21" t="s">
        <v>2755</v>
      </c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>
      <c r="A902" s="21" t="s">
        <v>2756</v>
      </c>
      <c r="B902" s="22"/>
      <c r="C902" s="22"/>
      <c r="D902" s="22"/>
      <c r="E902" s="21" t="s">
        <v>2757</v>
      </c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>
      <c r="A903" s="21" t="s">
        <v>2758</v>
      </c>
      <c r="B903" s="22"/>
      <c r="C903" s="22"/>
      <c r="D903" s="22"/>
      <c r="E903" s="21" t="s">
        <v>2759</v>
      </c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>
      <c r="A904" s="21" t="s">
        <v>2760</v>
      </c>
      <c r="B904" s="22"/>
      <c r="C904" s="22"/>
      <c r="D904" s="22"/>
      <c r="E904" s="21" t="s">
        <v>2761</v>
      </c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>
      <c r="A905" s="21" t="s">
        <v>2762</v>
      </c>
      <c r="B905" s="22"/>
      <c r="C905" s="22"/>
      <c r="D905" s="22"/>
      <c r="E905" s="21" t="s">
        <v>2763</v>
      </c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>
      <c r="A906" s="21" t="s">
        <v>2764</v>
      </c>
      <c r="B906" s="22"/>
      <c r="C906" s="22"/>
      <c r="D906" s="22"/>
      <c r="E906" s="21" t="s">
        <v>2765</v>
      </c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>
      <c r="A907" s="21" t="s">
        <v>2766</v>
      </c>
      <c r="B907" s="22"/>
      <c r="C907" s="22"/>
      <c r="D907" s="22"/>
      <c r="E907" s="21" t="s">
        <v>2767</v>
      </c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>
      <c r="A908" s="21" t="s">
        <v>2768</v>
      </c>
      <c r="B908" s="22"/>
      <c r="C908" s="22"/>
      <c r="D908" s="22"/>
      <c r="E908" s="21" t="s">
        <v>2769</v>
      </c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>
      <c r="A909" s="21" t="s">
        <v>2770</v>
      </c>
      <c r="B909" s="22"/>
      <c r="C909" s="22"/>
      <c r="D909" s="22"/>
      <c r="E909" s="21" t="s">
        <v>2771</v>
      </c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>
      <c r="A910" s="21" t="s">
        <v>2772</v>
      </c>
      <c r="B910" s="22"/>
      <c r="C910" s="22"/>
      <c r="D910" s="22"/>
      <c r="E910" s="21" t="s">
        <v>2773</v>
      </c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>
      <c r="A911" s="21" t="s">
        <v>2774</v>
      </c>
      <c r="B911" s="22"/>
      <c r="C911" s="22"/>
      <c r="D911" s="22"/>
      <c r="E911" s="21" t="s">
        <v>433</v>
      </c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>
      <c r="A912" s="21" t="s">
        <v>2775</v>
      </c>
      <c r="B912" s="22"/>
      <c r="C912" s="22"/>
      <c r="D912" s="22"/>
      <c r="E912" s="21" t="s">
        <v>2776</v>
      </c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>
      <c r="A913" s="21" t="s">
        <v>2777</v>
      </c>
      <c r="B913" s="22"/>
      <c r="C913" s="22"/>
      <c r="D913" s="22"/>
      <c r="E913" s="21" t="s">
        <v>438</v>
      </c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>
      <c r="A914" s="21" t="s">
        <v>2778</v>
      </c>
      <c r="B914" s="22"/>
      <c r="C914" s="22"/>
      <c r="D914" s="22"/>
      <c r="E914" s="21" t="s">
        <v>2779</v>
      </c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>
      <c r="A915" s="21" t="s">
        <v>2780</v>
      </c>
      <c r="B915" s="22"/>
      <c r="C915" s="22"/>
      <c r="D915" s="22"/>
      <c r="E915" s="21" t="s">
        <v>2781</v>
      </c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>
      <c r="A916" s="21" t="s">
        <v>2782</v>
      </c>
      <c r="B916" s="22"/>
      <c r="C916" s="22"/>
      <c r="D916" s="22"/>
      <c r="E916" s="21" t="s">
        <v>2783</v>
      </c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>
      <c r="A917" s="21" t="s">
        <v>2784</v>
      </c>
      <c r="B917" s="22"/>
      <c r="C917" s="22"/>
      <c r="D917" s="22"/>
      <c r="E917" s="21" t="s">
        <v>2785</v>
      </c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>
      <c r="A918" s="21" t="s">
        <v>2786</v>
      </c>
      <c r="B918" s="22"/>
      <c r="C918" s="22"/>
      <c r="D918" s="22"/>
      <c r="E918" s="21" t="s">
        <v>2787</v>
      </c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>
      <c r="A919" s="21" t="s">
        <v>2788</v>
      </c>
      <c r="B919" s="22"/>
      <c r="C919" s="22"/>
      <c r="D919" s="22"/>
      <c r="E919" s="21" t="s">
        <v>2789</v>
      </c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>
      <c r="A920" s="21" t="s">
        <v>2790</v>
      </c>
      <c r="B920" s="22"/>
      <c r="C920" s="22"/>
      <c r="D920" s="22"/>
      <c r="E920" s="21" t="s">
        <v>2791</v>
      </c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>
      <c r="A921" s="21" t="s">
        <v>2792</v>
      </c>
      <c r="B921" s="22"/>
      <c r="C921" s="22"/>
      <c r="D921" s="22"/>
      <c r="E921" s="21" t="s">
        <v>2793</v>
      </c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>
      <c r="A922" s="21" t="s">
        <v>2794</v>
      </c>
      <c r="B922" s="22"/>
      <c r="C922" s="22"/>
      <c r="D922" s="22"/>
      <c r="E922" s="21" t="s">
        <v>2795</v>
      </c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>
      <c r="A923" s="21" t="s">
        <v>2796</v>
      </c>
      <c r="B923" s="22"/>
      <c r="C923" s="22"/>
      <c r="D923" s="22"/>
      <c r="E923" s="21" t="s">
        <v>2797</v>
      </c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>
      <c r="A924" s="21" t="s">
        <v>2798</v>
      </c>
      <c r="B924" s="22"/>
      <c r="C924" s="22"/>
      <c r="D924" s="22"/>
      <c r="E924" s="21" t="s">
        <v>443</v>
      </c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>
      <c r="A925" s="21" t="s">
        <v>2799</v>
      </c>
      <c r="B925" s="22"/>
      <c r="C925" s="22"/>
      <c r="D925" s="22"/>
      <c r="E925" s="21" t="s">
        <v>2800</v>
      </c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>
      <c r="A926" s="21" t="s">
        <v>2801</v>
      </c>
      <c r="B926" s="22"/>
      <c r="C926" s="22"/>
      <c r="D926" s="22"/>
      <c r="E926" s="21" t="s">
        <v>2802</v>
      </c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>
      <c r="A927" s="21" t="s">
        <v>2803</v>
      </c>
      <c r="B927" s="22"/>
      <c r="C927" s="22"/>
      <c r="D927" s="22"/>
      <c r="E927" s="21" t="s">
        <v>2804</v>
      </c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>
      <c r="A928" s="21" t="s">
        <v>2805</v>
      </c>
      <c r="B928" s="22"/>
      <c r="C928" s="22"/>
      <c r="D928" s="22"/>
      <c r="E928" s="21" t="s">
        <v>2806</v>
      </c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>
      <c r="A929" s="21" t="s">
        <v>2807</v>
      </c>
      <c r="B929" s="22"/>
      <c r="C929" s="22"/>
      <c r="D929" s="22"/>
      <c r="E929" s="21" t="s">
        <v>448</v>
      </c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>
      <c r="A930" s="21" t="s">
        <v>2808</v>
      </c>
      <c r="B930" s="22"/>
      <c r="C930" s="22"/>
      <c r="D930" s="22"/>
      <c r="E930" s="21" t="s">
        <v>2809</v>
      </c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>
      <c r="A931" s="21" t="s">
        <v>2810</v>
      </c>
      <c r="B931" s="22"/>
      <c r="C931" s="22"/>
      <c r="D931" s="22"/>
      <c r="E931" s="21" t="s">
        <v>453</v>
      </c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>
      <c r="A932" s="21" t="s">
        <v>2811</v>
      </c>
      <c r="B932" s="22"/>
      <c r="C932" s="22"/>
      <c r="D932" s="22"/>
      <c r="E932" s="21" t="s">
        <v>2812</v>
      </c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>
      <c r="A933" s="21" t="s">
        <v>2813</v>
      </c>
      <c r="B933" s="22"/>
      <c r="C933" s="22"/>
      <c r="D933" s="22"/>
      <c r="E933" s="21" t="s">
        <v>2814</v>
      </c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>
      <c r="A934" s="21" t="s">
        <v>2815</v>
      </c>
      <c r="B934" s="22"/>
      <c r="C934" s="22"/>
      <c r="D934" s="22"/>
      <c r="E934" s="21" t="s">
        <v>2816</v>
      </c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>
      <c r="A935" s="21" t="s">
        <v>2817</v>
      </c>
      <c r="B935" s="22"/>
      <c r="C935" s="22"/>
      <c r="D935" s="22"/>
      <c r="E935" s="21" t="s">
        <v>2818</v>
      </c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>
      <c r="A936" s="21" t="s">
        <v>2819</v>
      </c>
      <c r="B936" s="22"/>
      <c r="C936" s="22"/>
      <c r="D936" s="22"/>
      <c r="E936" s="21" t="s">
        <v>2820</v>
      </c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>
      <c r="A937" s="21" t="s">
        <v>2821</v>
      </c>
      <c r="B937" s="22"/>
      <c r="C937" s="22"/>
      <c r="D937" s="22"/>
      <c r="E937" s="21" t="s">
        <v>2822</v>
      </c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>
      <c r="A938" s="21" t="s">
        <v>2823</v>
      </c>
      <c r="B938" s="22"/>
      <c r="C938" s="22"/>
      <c r="D938" s="22"/>
      <c r="E938" s="21" t="s">
        <v>2824</v>
      </c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>
      <c r="A939" s="21" t="s">
        <v>2825</v>
      </c>
      <c r="B939" s="22"/>
      <c r="C939" s="22"/>
      <c r="D939" s="22"/>
      <c r="E939" s="21" t="s">
        <v>2826</v>
      </c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>
      <c r="A940" s="21" t="s">
        <v>2827</v>
      </c>
      <c r="B940" s="22"/>
      <c r="C940" s="22"/>
      <c r="D940" s="22"/>
      <c r="E940" s="21" t="s">
        <v>2828</v>
      </c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>
      <c r="A941" s="24" t="s">
        <v>2829</v>
      </c>
      <c r="B941" s="22"/>
      <c r="C941" s="22"/>
      <c r="D941" s="22"/>
      <c r="E941" s="21" t="s">
        <v>2830</v>
      </c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>
      <c r="A942" s="24" t="s">
        <v>2831</v>
      </c>
      <c r="B942" s="22"/>
      <c r="C942" s="22"/>
      <c r="D942" s="22"/>
      <c r="E942" s="21" t="s">
        <v>2832</v>
      </c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>
      <c r="A943" s="24" t="s">
        <v>2833</v>
      </c>
      <c r="B943" s="22"/>
      <c r="C943" s="22"/>
      <c r="D943" s="22"/>
      <c r="E943" s="21" t="s">
        <v>2834</v>
      </c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>
      <c r="A944" s="21" t="s">
        <v>2835</v>
      </c>
      <c r="B944" s="22"/>
      <c r="C944" s="22"/>
      <c r="D944" s="22"/>
      <c r="E944" s="21" t="s">
        <v>2836</v>
      </c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>
      <c r="A945" s="24" t="s">
        <v>2837</v>
      </c>
      <c r="B945" s="22"/>
      <c r="C945" s="22"/>
      <c r="D945" s="22"/>
      <c r="E945" s="21" t="s">
        <v>2838</v>
      </c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>
      <c r="A946" s="21" t="s">
        <v>2839</v>
      </c>
      <c r="B946" s="22"/>
      <c r="C946" s="22"/>
      <c r="D946" s="22"/>
      <c r="E946" s="21" t="s">
        <v>2840</v>
      </c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>
      <c r="A947" s="21" t="s">
        <v>2841</v>
      </c>
      <c r="B947" s="22"/>
      <c r="C947" s="22"/>
      <c r="D947" s="22"/>
      <c r="E947" s="21" t="s">
        <v>2842</v>
      </c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>
      <c r="A948" s="21" t="s">
        <v>2843</v>
      </c>
      <c r="B948" s="22"/>
      <c r="C948" s="22"/>
      <c r="D948" s="22"/>
      <c r="E948" s="21" t="s">
        <v>2844</v>
      </c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>
      <c r="A949" s="21" t="s">
        <v>2845</v>
      </c>
      <c r="B949" s="22"/>
      <c r="C949" s="22"/>
      <c r="D949" s="22"/>
      <c r="E949" s="21" t="s">
        <v>2846</v>
      </c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>
      <c r="A950" s="21" t="s">
        <v>2847</v>
      </c>
      <c r="B950" s="22"/>
      <c r="C950" s="22"/>
      <c r="D950" s="22"/>
      <c r="E950" s="21" t="s">
        <v>2848</v>
      </c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>
      <c r="A951" s="21" t="s">
        <v>2849</v>
      </c>
      <c r="B951" s="22"/>
      <c r="C951" s="22"/>
      <c r="D951" s="22"/>
      <c r="E951" s="21" t="s">
        <v>2850</v>
      </c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>
      <c r="A952" s="24" t="s">
        <v>2851</v>
      </c>
      <c r="B952" s="22"/>
      <c r="C952" s="22"/>
      <c r="D952" s="22"/>
      <c r="E952" s="21" t="s">
        <v>2852</v>
      </c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>
      <c r="A953" s="21" t="s">
        <v>2853</v>
      </c>
      <c r="B953" s="22"/>
      <c r="C953" s="22"/>
      <c r="D953" s="22"/>
      <c r="E953" s="21" t="s">
        <v>2854</v>
      </c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>
      <c r="A954" s="21" t="s">
        <v>2855</v>
      </c>
      <c r="B954" s="22"/>
      <c r="C954" s="22"/>
      <c r="D954" s="22"/>
      <c r="E954" s="21" t="s">
        <v>2856</v>
      </c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>
      <c r="A955" s="21" t="s">
        <v>2857</v>
      </c>
      <c r="B955" s="22"/>
      <c r="C955" s="22"/>
      <c r="D955" s="22"/>
      <c r="E955" s="21" t="s">
        <v>2858</v>
      </c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>
      <c r="A956" s="21" t="s">
        <v>2859</v>
      </c>
      <c r="B956" s="22"/>
      <c r="C956" s="22"/>
      <c r="D956" s="22"/>
      <c r="E956" s="21" t="s">
        <v>2860</v>
      </c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>
      <c r="A957" s="21" t="s">
        <v>2861</v>
      </c>
      <c r="B957" s="22"/>
      <c r="C957" s="22"/>
      <c r="D957" s="22"/>
      <c r="E957" s="21" t="s">
        <v>2862</v>
      </c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>
      <c r="A958" s="21" t="s">
        <v>2863</v>
      </c>
      <c r="B958" s="22"/>
      <c r="C958" s="22"/>
      <c r="D958" s="22"/>
      <c r="E958" s="21" t="s">
        <v>2864</v>
      </c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>
      <c r="A959" s="21" t="s">
        <v>2865</v>
      </c>
      <c r="B959" s="22"/>
      <c r="C959" s="22"/>
      <c r="D959" s="22"/>
      <c r="E959" s="21" t="s">
        <v>2866</v>
      </c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>
      <c r="A960" s="21" t="s">
        <v>2867</v>
      </c>
      <c r="B960" s="22"/>
      <c r="C960" s="22"/>
      <c r="D960" s="22"/>
      <c r="E960" s="21" t="s">
        <v>2868</v>
      </c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>
      <c r="A961" s="21" t="s">
        <v>2869</v>
      </c>
      <c r="B961" s="22"/>
      <c r="C961" s="22"/>
      <c r="D961" s="22"/>
      <c r="E961" s="21" t="s">
        <v>2870</v>
      </c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>
      <c r="A962" s="21" t="s">
        <v>2871</v>
      </c>
      <c r="B962" s="22"/>
      <c r="C962" s="22"/>
      <c r="D962" s="22"/>
      <c r="E962" s="21" t="s">
        <v>2872</v>
      </c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>
      <c r="A963" s="21" t="s">
        <v>2873</v>
      </c>
      <c r="B963" s="22"/>
      <c r="C963" s="22"/>
      <c r="D963" s="22"/>
      <c r="E963" s="21" t="s">
        <v>2874</v>
      </c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>
      <c r="A964" s="21" t="s">
        <v>2875</v>
      </c>
      <c r="B964" s="22"/>
      <c r="C964" s="22"/>
      <c r="D964" s="22"/>
      <c r="E964" s="21" t="s">
        <v>2876</v>
      </c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>
      <c r="A965" s="21" t="s">
        <v>2877</v>
      </c>
      <c r="B965" s="22"/>
      <c r="C965" s="22"/>
      <c r="D965" s="22"/>
      <c r="E965" s="21" t="s">
        <v>2878</v>
      </c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>
      <c r="A966" s="21" t="s">
        <v>2879</v>
      </c>
      <c r="B966" s="22"/>
      <c r="C966" s="22"/>
      <c r="D966" s="22"/>
      <c r="E966" s="21" t="s">
        <v>2880</v>
      </c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>
      <c r="A967" s="21" t="s">
        <v>2881</v>
      </c>
      <c r="B967" s="22"/>
      <c r="C967" s="22"/>
      <c r="D967" s="22"/>
      <c r="E967" s="21" t="s">
        <v>2882</v>
      </c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>
      <c r="A968" s="21" t="s">
        <v>2883</v>
      </c>
      <c r="B968" s="22"/>
      <c r="C968" s="22"/>
      <c r="D968" s="22"/>
      <c r="E968" s="21" t="s">
        <v>2884</v>
      </c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>
      <c r="A969" s="21" t="s">
        <v>2885</v>
      </c>
      <c r="B969" s="22"/>
      <c r="C969" s="22"/>
      <c r="D969" s="22"/>
      <c r="E969" s="21" t="s">
        <v>2886</v>
      </c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>
      <c r="A970" s="21" t="s">
        <v>2887</v>
      </c>
      <c r="B970" s="22"/>
      <c r="C970" s="22"/>
      <c r="D970" s="22"/>
      <c r="E970" s="21" t="s">
        <v>2888</v>
      </c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>
      <c r="A971" s="21" t="s">
        <v>2889</v>
      </c>
      <c r="B971" s="22"/>
      <c r="C971" s="22"/>
      <c r="D971" s="22"/>
      <c r="E971" s="21" t="s">
        <v>2890</v>
      </c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>
      <c r="A972" s="21" t="s">
        <v>2891</v>
      </c>
      <c r="B972" s="22"/>
      <c r="C972" s="22"/>
      <c r="D972" s="22"/>
      <c r="E972" s="21" t="s">
        <v>2892</v>
      </c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>
      <c r="A973" s="21" t="s">
        <v>2893</v>
      </c>
      <c r="B973" s="22"/>
      <c r="C973" s="22"/>
      <c r="D973" s="22"/>
      <c r="E973" s="21" t="s">
        <v>2894</v>
      </c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>
      <c r="A974" s="21" t="s">
        <v>2895</v>
      </c>
      <c r="B974" s="22"/>
      <c r="C974" s="22"/>
      <c r="D974" s="22"/>
      <c r="E974" s="21" t="s">
        <v>2896</v>
      </c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>
      <c r="A975" s="21" t="s">
        <v>2897</v>
      </c>
      <c r="B975" s="22"/>
      <c r="C975" s="22"/>
      <c r="D975" s="22"/>
      <c r="E975" s="21" t="s">
        <v>2898</v>
      </c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>
      <c r="A976" s="21" t="s">
        <v>2899</v>
      </c>
      <c r="B976" s="22"/>
      <c r="C976" s="22"/>
      <c r="D976" s="22"/>
      <c r="E976" s="21" t="s">
        <v>2900</v>
      </c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>
      <c r="A977" s="21" t="s">
        <v>2901</v>
      </c>
      <c r="B977" s="22"/>
      <c r="C977" s="22"/>
      <c r="D977" s="22"/>
      <c r="E977" s="21" t="s">
        <v>2902</v>
      </c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>
      <c r="A978" s="21" t="s">
        <v>2903</v>
      </c>
      <c r="B978" s="22"/>
      <c r="C978" s="22"/>
      <c r="D978" s="22"/>
      <c r="E978" s="21" t="s">
        <v>458</v>
      </c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>
      <c r="A979" s="21" t="s">
        <v>2904</v>
      </c>
      <c r="B979" s="22"/>
      <c r="C979" s="22"/>
      <c r="D979" s="22"/>
      <c r="E979" s="21" t="s">
        <v>2905</v>
      </c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>
      <c r="A980" s="21" t="s">
        <v>2906</v>
      </c>
      <c r="B980" s="22"/>
      <c r="C980" s="22"/>
      <c r="D980" s="22"/>
      <c r="E980" s="21" t="s">
        <v>2907</v>
      </c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>
      <c r="A981" s="21" t="s">
        <v>2908</v>
      </c>
      <c r="B981" s="22"/>
      <c r="C981" s="22"/>
      <c r="D981" s="22"/>
      <c r="E981" s="21" t="s">
        <v>2909</v>
      </c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>
      <c r="A982" s="21" t="s">
        <v>2910</v>
      </c>
      <c r="B982" s="22"/>
      <c r="C982" s="22"/>
      <c r="D982" s="22"/>
      <c r="E982" s="21" t="s">
        <v>463</v>
      </c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>
      <c r="A983" s="21" t="s">
        <v>2911</v>
      </c>
      <c r="B983" s="22"/>
      <c r="C983" s="22"/>
      <c r="D983" s="22"/>
      <c r="E983" s="21" t="s">
        <v>2912</v>
      </c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>
      <c r="A984" s="21" t="s">
        <v>2913</v>
      </c>
      <c r="B984" s="22"/>
      <c r="C984" s="22"/>
      <c r="D984" s="22"/>
      <c r="E984" s="21" t="s">
        <v>2914</v>
      </c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>
      <c r="A985" s="21" t="s">
        <v>2915</v>
      </c>
      <c r="B985" s="22"/>
      <c r="C985" s="22"/>
      <c r="D985" s="22"/>
      <c r="E985" s="21" t="s">
        <v>2916</v>
      </c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>
      <c r="A986" s="21" t="s">
        <v>2917</v>
      </c>
      <c r="B986" s="22"/>
      <c r="C986" s="22"/>
      <c r="D986" s="22"/>
      <c r="E986" s="21" t="s">
        <v>2918</v>
      </c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>
      <c r="A987" s="21" t="s">
        <v>2919</v>
      </c>
      <c r="B987" s="22"/>
      <c r="C987" s="22"/>
      <c r="D987" s="22"/>
      <c r="E987" s="21" t="s">
        <v>2920</v>
      </c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>
      <c r="A988" s="21" t="s">
        <v>2921</v>
      </c>
      <c r="B988" s="22"/>
      <c r="C988" s="22"/>
      <c r="D988" s="22"/>
      <c r="E988" s="21" t="s">
        <v>2922</v>
      </c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>
      <c r="A989" s="21" t="s">
        <v>2923</v>
      </c>
      <c r="B989" s="22"/>
      <c r="C989" s="22"/>
      <c r="D989" s="22"/>
      <c r="E989" s="21" t="s">
        <v>468</v>
      </c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>
      <c r="A990" s="21" t="s">
        <v>2924</v>
      </c>
      <c r="B990" s="22"/>
      <c r="C990" s="22"/>
      <c r="D990" s="22"/>
      <c r="E990" s="21" t="s">
        <v>2925</v>
      </c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>
      <c r="A991" s="21" t="s">
        <v>2926</v>
      </c>
      <c r="B991" s="22"/>
      <c r="C991" s="22"/>
      <c r="D991" s="22"/>
      <c r="E991" s="21" t="s">
        <v>2927</v>
      </c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>
      <c r="A992" s="21" t="s">
        <v>2928</v>
      </c>
      <c r="B992" s="22"/>
      <c r="C992" s="22"/>
      <c r="D992" s="22"/>
      <c r="E992" s="21" t="s">
        <v>2929</v>
      </c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>
      <c r="A993" s="21" t="s">
        <v>2930</v>
      </c>
      <c r="B993" s="22"/>
      <c r="C993" s="22"/>
      <c r="D993" s="22"/>
      <c r="E993" s="21" t="s">
        <v>2931</v>
      </c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>
      <c r="A994" s="21" t="s">
        <v>2932</v>
      </c>
      <c r="B994" s="22"/>
      <c r="C994" s="22"/>
      <c r="D994" s="22"/>
      <c r="E994" s="21" t="s">
        <v>2933</v>
      </c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>
      <c r="A995" s="21" t="s">
        <v>2934</v>
      </c>
      <c r="B995" s="22"/>
      <c r="C995" s="22"/>
      <c r="D995" s="22"/>
      <c r="E995" s="21" t="s">
        <v>2935</v>
      </c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>
      <c r="A996" s="21" t="s">
        <v>2936</v>
      </c>
      <c r="B996" s="22"/>
      <c r="C996" s="22"/>
      <c r="D996" s="22"/>
      <c r="E996" s="21" t="s">
        <v>2937</v>
      </c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>
      <c r="A997" s="21" t="s">
        <v>2938</v>
      </c>
      <c r="B997" s="22"/>
      <c r="C997" s="22"/>
      <c r="D997" s="22"/>
      <c r="E997" s="21" t="s">
        <v>2939</v>
      </c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>
      <c r="A998" s="21" t="s">
        <v>2940</v>
      </c>
      <c r="B998" s="22"/>
      <c r="C998" s="22"/>
      <c r="D998" s="22"/>
      <c r="E998" s="21" t="s">
        <v>2941</v>
      </c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>
      <c r="A999" s="21" t="s">
        <v>2942</v>
      </c>
      <c r="B999" s="22"/>
      <c r="C999" s="22"/>
      <c r="D999" s="22"/>
      <c r="E999" s="21" t="s">
        <v>2943</v>
      </c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>
      <c r="A1000" s="21" t="s">
        <v>2944</v>
      </c>
      <c r="B1000" s="22"/>
      <c r="C1000" s="22"/>
      <c r="D1000" s="22"/>
      <c r="E1000" s="21" t="s">
        <v>2945</v>
      </c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>
      <c r="A1001" s="21" t="s">
        <v>2946</v>
      </c>
      <c r="B1001" s="22"/>
      <c r="C1001" s="22"/>
      <c r="D1001" s="22"/>
      <c r="E1001" s="21" t="s">
        <v>2947</v>
      </c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>
      <c r="A1002" s="21" t="s">
        <v>2948</v>
      </c>
      <c r="B1002" s="22"/>
      <c r="C1002" s="22"/>
      <c r="D1002" s="22"/>
      <c r="E1002" s="21" t="s">
        <v>2949</v>
      </c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  <row r="1003">
      <c r="A1003" s="21" t="s">
        <v>2950</v>
      </c>
      <c r="B1003" s="22"/>
      <c r="C1003" s="22"/>
      <c r="D1003" s="22"/>
      <c r="E1003" s="21" t="s">
        <v>2951</v>
      </c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</row>
    <row r="1004">
      <c r="A1004" s="21" t="s">
        <v>2952</v>
      </c>
      <c r="B1004" s="22"/>
      <c r="C1004" s="22"/>
      <c r="D1004" s="22"/>
      <c r="E1004" s="21" t="s">
        <v>2953</v>
      </c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</row>
    <row r="1005">
      <c r="A1005" s="21" t="s">
        <v>2954</v>
      </c>
      <c r="B1005" s="22"/>
      <c r="C1005" s="22"/>
      <c r="D1005" s="22"/>
      <c r="E1005" s="21" t="s">
        <v>2955</v>
      </c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</row>
    <row r="1006">
      <c r="A1006" s="21" t="s">
        <v>2956</v>
      </c>
      <c r="B1006" s="22"/>
      <c r="C1006" s="22"/>
      <c r="D1006" s="22"/>
      <c r="E1006" s="21" t="s">
        <v>2957</v>
      </c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</row>
    <row r="1007">
      <c r="A1007" s="21" t="s">
        <v>2958</v>
      </c>
      <c r="B1007" s="22"/>
      <c r="C1007" s="22"/>
      <c r="D1007" s="22"/>
      <c r="E1007" s="21" t="s">
        <v>2959</v>
      </c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</row>
    <row r="1008">
      <c r="A1008" s="21" t="s">
        <v>2960</v>
      </c>
      <c r="B1008" s="22"/>
      <c r="C1008" s="22"/>
      <c r="D1008" s="22"/>
      <c r="E1008" s="21" t="s">
        <v>2961</v>
      </c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</row>
    <row r="1009">
      <c r="A1009" s="21" t="s">
        <v>2962</v>
      </c>
      <c r="B1009" s="22"/>
      <c r="C1009" s="22"/>
      <c r="D1009" s="22"/>
      <c r="E1009" s="21" t="s">
        <v>2963</v>
      </c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</row>
    <row r="1010">
      <c r="A1010" s="21" t="s">
        <v>2964</v>
      </c>
      <c r="B1010" s="22"/>
      <c r="C1010" s="22"/>
      <c r="D1010" s="22"/>
      <c r="E1010" s="21" t="s">
        <v>2965</v>
      </c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</row>
    <row r="1011">
      <c r="A1011" s="21" t="s">
        <v>2966</v>
      </c>
      <c r="B1011" s="22"/>
      <c r="C1011" s="22"/>
      <c r="D1011" s="22"/>
      <c r="E1011" s="21" t="s">
        <v>2967</v>
      </c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</row>
    <row r="1012">
      <c r="A1012" s="21" t="s">
        <v>2968</v>
      </c>
      <c r="B1012" s="22"/>
      <c r="C1012" s="22"/>
      <c r="D1012" s="22"/>
      <c r="E1012" s="21" t="s">
        <v>473</v>
      </c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</row>
    <row r="1013">
      <c r="A1013" s="21" t="s">
        <v>2969</v>
      </c>
      <c r="B1013" s="22"/>
      <c r="C1013" s="22"/>
      <c r="D1013" s="22"/>
      <c r="E1013" s="21" t="s">
        <v>2970</v>
      </c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</row>
    <row r="1014">
      <c r="A1014" s="21" t="s">
        <v>2971</v>
      </c>
      <c r="B1014" s="22"/>
      <c r="C1014" s="22"/>
      <c r="D1014" s="22"/>
      <c r="E1014" s="21" t="s">
        <v>2972</v>
      </c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</row>
    <row r="1015">
      <c r="A1015" s="21" t="s">
        <v>2973</v>
      </c>
      <c r="B1015" s="22"/>
      <c r="C1015" s="22"/>
      <c r="D1015" s="22"/>
      <c r="E1015" s="21" t="s">
        <v>2974</v>
      </c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</row>
    <row r="1016">
      <c r="A1016" s="21" t="s">
        <v>2975</v>
      </c>
      <c r="B1016" s="22"/>
      <c r="C1016" s="22"/>
      <c r="D1016" s="22"/>
      <c r="E1016" s="21" t="s">
        <v>2976</v>
      </c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</row>
    <row r="1017">
      <c r="A1017" s="21" t="s">
        <v>2977</v>
      </c>
      <c r="B1017" s="22"/>
      <c r="C1017" s="22"/>
      <c r="D1017" s="22"/>
      <c r="E1017" s="21" t="s">
        <v>2978</v>
      </c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</row>
    <row r="1018">
      <c r="A1018" s="21" t="s">
        <v>2979</v>
      </c>
      <c r="B1018" s="22"/>
      <c r="C1018" s="22"/>
      <c r="D1018" s="22"/>
      <c r="E1018" s="21" t="s">
        <v>2980</v>
      </c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</row>
    <row r="1019">
      <c r="A1019" s="21" t="s">
        <v>2981</v>
      </c>
      <c r="B1019" s="22"/>
      <c r="C1019" s="22"/>
      <c r="D1019" s="22"/>
      <c r="E1019" s="21" t="s">
        <v>2982</v>
      </c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</row>
    <row r="1020">
      <c r="A1020" s="21" t="s">
        <v>2983</v>
      </c>
      <c r="B1020" s="22"/>
      <c r="C1020" s="22"/>
      <c r="D1020" s="22"/>
      <c r="E1020" s="21" t="s">
        <v>2984</v>
      </c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</row>
    <row r="1021">
      <c r="A1021" s="21" t="s">
        <v>2985</v>
      </c>
      <c r="B1021" s="22"/>
      <c r="C1021" s="22"/>
      <c r="D1021" s="22"/>
      <c r="E1021" s="21" t="s">
        <v>2986</v>
      </c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</row>
    <row r="1022">
      <c r="A1022" s="21" t="s">
        <v>2987</v>
      </c>
      <c r="B1022" s="22"/>
      <c r="C1022" s="22"/>
      <c r="D1022" s="22"/>
      <c r="E1022" s="21" t="s">
        <v>2988</v>
      </c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</row>
    <row r="1023">
      <c r="A1023" s="21" t="s">
        <v>2989</v>
      </c>
      <c r="B1023" s="22"/>
      <c r="C1023" s="22"/>
      <c r="D1023" s="22"/>
      <c r="E1023" s="21" t="s">
        <v>2990</v>
      </c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</row>
    <row r="1024">
      <c r="A1024" s="24" t="s">
        <v>2991</v>
      </c>
      <c r="B1024" s="22"/>
      <c r="C1024" s="22"/>
      <c r="D1024" s="22"/>
      <c r="E1024" s="21" t="s">
        <v>2992</v>
      </c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</row>
    <row r="1025">
      <c r="A1025" s="21" t="s">
        <v>2993</v>
      </c>
      <c r="B1025" s="22"/>
      <c r="C1025" s="22"/>
      <c r="D1025" s="22"/>
      <c r="E1025" s="21" t="s">
        <v>2994</v>
      </c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</row>
    <row r="1026">
      <c r="A1026" s="21" t="s">
        <v>2995</v>
      </c>
      <c r="B1026" s="22"/>
      <c r="C1026" s="22"/>
      <c r="D1026" s="22"/>
      <c r="E1026" s="21" t="s">
        <v>2996</v>
      </c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</row>
    <row r="1027">
      <c r="A1027" s="21" t="s">
        <v>2997</v>
      </c>
      <c r="B1027" s="22"/>
      <c r="C1027" s="22"/>
      <c r="D1027" s="22"/>
      <c r="E1027" s="21" t="s">
        <v>2998</v>
      </c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</row>
    <row r="1028">
      <c r="A1028" s="21" t="s">
        <v>2999</v>
      </c>
      <c r="B1028" s="22"/>
      <c r="C1028" s="22"/>
      <c r="D1028" s="22"/>
      <c r="E1028" s="21" t="s">
        <v>3000</v>
      </c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</row>
    <row r="1029">
      <c r="A1029" s="21" t="s">
        <v>3001</v>
      </c>
      <c r="B1029" s="22"/>
      <c r="C1029" s="22"/>
      <c r="D1029" s="22"/>
      <c r="E1029" s="21" t="s">
        <v>3002</v>
      </c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</row>
    <row r="1030">
      <c r="A1030" s="21" t="s">
        <v>3003</v>
      </c>
      <c r="B1030" s="22"/>
      <c r="C1030" s="22"/>
      <c r="D1030" s="22"/>
      <c r="E1030" s="21" t="s">
        <v>3004</v>
      </c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</row>
    <row r="1031">
      <c r="A1031" s="21" t="s">
        <v>3005</v>
      </c>
      <c r="B1031" s="22"/>
      <c r="C1031" s="22"/>
      <c r="D1031" s="22"/>
      <c r="E1031" s="21" t="s">
        <v>3006</v>
      </c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</row>
    <row r="1032">
      <c r="A1032" s="21" t="s">
        <v>3007</v>
      </c>
      <c r="B1032" s="22"/>
      <c r="C1032" s="22"/>
      <c r="D1032" s="22"/>
      <c r="E1032" s="21" t="s">
        <v>3008</v>
      </c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</row>
    <row r="1033">
      <c r="A1033" s="21" t="s">
        <v>3009</v>
      </c>
      <c r="B1033" s="22"/>
      <c r="C1033" s="22"/>
      <c r="D1033" s="22"/>
      <c r="E1033" s="21" t="s">
        <v>3010</v>
      </c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</row>
    <row r="1034">
      <c r="A1034" s="21" t="s">
        <v>3011</v>
      </c>
      <c r="B1034" s="22"/>
      <c r="C1034" s="22"/>
      <c r="D1034" s="22"/>
      <c r="E1034" s="21" t="s">
        <v>3012</v>
      </c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</row>
    <row r="1035">
      <c r="A1035" s="21" t="s">
        <v>3013</v>
      </c>
      <c r="B1035" s="22"/>
      <c r="C1035" s="22"/>
      <c r="D1035" s="22"/>
      <c r="E1035" s="21" t="s">
        <v>3014</v>
      </c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</row>
    <row r="1036">
      <c r="A1036" s="21" t="s">
        <v>3015</v>
      </c>
      <c r="B1036" s="22"/>
      <c r="C1036" s="22"/>
      <c r="D1036" s="22"/>
      <c r="E1036" s="21" t="s">
        <v>3016</v>
      </c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</row>
    <row r="1037">
      <c r="A1037" s="21" t="s">
        <v>3017</v>
      </c>
      <c r="B1037" s="22"/>
      <c r="C1037" s="22"/>
      <c r="D1037" s="22"/>
      <c r="E1037" s="21" t="s">
        <v>3018</v>
      </c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</row>
    <row r="1038">
      <c r="A1038" s="21" t="s">
        <v>3019</v>
      </c>
      <c r="B1038" s="22"/>
      <c r="C1038" s="22"/>
      <c r="D1038" s="22"/>
      <c r="E1038" s="21" t="s">
        <v>3020</v>
      </c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</row>
    <row r="1039">
      <c r="A1039" s="21" t="s">
        <v>3021</v>
      </c>
      <c r="B1039" s="22"/>
      <c r="C1039" s="22"/>
      <c r="D1039" s="22"/>
      <c r="E1039" s="21" t="s">
        <v>3022</v>
      </c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</row>
    <row r="1040">
      <c r="A1040" s="21" t="s">
        <v>3023</v>
      </c>
      <c r="B1040" s="22"/>
      <c r="C1040" s="22"/>
      <c r="D1040" s="22"/>
      <c r="E1040" s="21" t="s">
        <v>3024</v>
      </c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</row>
    <row r="1041">
      <c r="A1041" s="21" t="s">
        <v>3025</v>
      </c>
      <c r="B1041" s="22"/>
      <c r="C1041" s="22"/>
      <c r="D1041" s="22"/>
      <c r="E1041" s="21" t="s">
        <v>3026</v>
      </c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</row>
    <row r="1042">
      <c r="A1042" s="21" t="s">
        <v>3027</v>
      </c>
      <c r="B1042" s="22"/>
      <c r="C1042" s="22"/>
      <c r="D1042" s="22"/>
      <c r="E1042" s="21" t="s">
        <v>3028</v>
      </c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</row>
    <row r="1043">
      <c r="A1043" s="21" t="s">
        <v>3029</v>
      </c>
      <c r="B1043" s="22"/>
      <c r="C1043" s="22"/>
      <c r="D1043" s="22"/>
      <c r="E1043" s="21" t="s">
        <v>3030</v>
      </c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</row>
    <row r="1044">
      <c r="A1044" s="21" t="s">
        <v>3031</v>
      </c>
      <c r="B1044" s="22"/>
      <c r="C1044" s="22"/>
      <c r="D1044" s="22"/>
      <c r="E1044" s="21" t="s">
        <v>478</v>
      </c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</row>
    <row r="1045">
      <c r="A1045" s="21" t="s">
        <v>3032</v>
      </c>
      <c r="B1045" s="22"/>
      <c r="C1045" s="22"/>
      <c r="D1045" s="22"/>
      <c r="E1045" s="21" t="s">
        <v>483</v>
      </c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</row>
    <row r="1046">
      <c r="A1046" s="21" t="s">
        <v>3033</v>
      </c>
      <c r="B1046" s="22"/>
      <c r="C1046" s="22"/>
      <c r="D1046" s="22"/>
      <c r="E1046" s="21" t="s">
        <v>3034</v>
      </c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</row>
    <row r="1047">
      <c r="A1047" s="21" t="s">
        <v>3035</v>
      </c>
      <c r="B1047" s="22"/>
      <c r="C1047" s="22"/>
      <c r="D1047" s="22"/>
      <c r="E1047" s="21" t="s">
        <v>488</v>
      </c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</row>
    <row r="1048">
      <c r="A1048" s="21" t="s">
        <v>3036</v>
      </c>
      <c r="B1048" s="22"/>
      <c r="C1048" s="22"/>
      <c r="D1048" s="22"/>
      <c r="E1048" s="21" t="s">
        <v>3037</v>
      </c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</row>
    <row r="1049">
      <c r="A1049" s="21" t="s">
        <v>3038</v>
      </c>
      <c r="B1049" s="22"/>
      <c r="C1049" s="22"/>
      <c r="D1049" s="22"/>
      <c r="E1049" s="21" t="s">
        <v>3039</v>
      </c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</row>
    <row r="1050">
      <c r="A1050" s="21" t="s">
        <v>3040</v>
      </c>
      <c r="B1050" s="22"/>
      <c r="C1050" s="22"/>
      <c r="D1050" s="22"/>
      <c r="E1050" s="21" t="s">
        <v>3041</v>
      </c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</row>
    <row r="1051">
      <c r="A1051" s="21" t="s">
        <v>3042</v>
      </c>
      <c r="B1051" s="22"/>
      <c r="C1051" s="22"/>
      <c r="D1051" s="22"/>
      <c r="E1051" s="21" t="s">
        <v>3043</v>
      </c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</row>
    <row r="1052">
      <c r="A1052" s="21" t="s">
        <v>3044</v>
      </c>
      <c r="B1052" s="22"/>
      <c r="C1052" s="22"/>
      <c r="D1052" s="22"/>
      <c r="E1052" s="21" t="s">
        <v>493</v>
      </c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</row>
    <row r="1053">
      <c r="A1053" s="21" t="s">
        <v>3045</v>
      </c>
      <c r="B1053" s="22"/>
      <c r="C1053" s="22"/>
      <c r="D1053" s="22"/>
      <c r="E1053" s="21" t="s">
        <v>3046</v>
      </c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</row>
    <row r="1054">
      <c r="A1054" s="21" t="s">
        <v>3047</v>
      </c>
      <c r="B1054" s="22"/>
      <c r="C1054" s="22"/>
      <c r="D1054" s="22"/>
      <c r="E1054" s="21" t="s">
        <v>3048</v>
      </c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</row>
    <row r="1055">
      <c r="A1055" s="21" t="s">
        <v>3049</v>
      </c>
      <c r="B1055" s="22"/>
      <c r="C1055" s="22"/>
      <c r="D1055" s="22"/>
      <c r="E1055" s="21" t="s">
        <v>3050</v>
      </c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</row>
    <row r="1056">
      <c r="A1056" s="21" t="s">
        <v>3051</v>
      </c>
      <c r="B1056" s="22"/>
      <c r="C1056" s="22"/>
      <c r="D1056" s="22"/>
      <c r="E1056" s="21" t="s">
        <v>3052</v>
      </c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</row>
    <row r="1057">
      <c r="A1057" s="21" t="s">
        <v>3053</v>
      </c>
      <c r="B1057" s="22"/>
      <c r="C1057" s="22"/>
      <c r="D1057" s="22"/>
      <c r="E1057" s="21" t="s">
        <v>3054</v>
      </c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</row>
    <row r="1058">
      <c r="A1058" s="21" t="s">
        <v>3055</v>
      </c>
      <c r="B1058" s="22"/>
      <c r="C1058" s="22"/>
      <c r="D1058" s="22"/>
      <c r="E1058" s="21" t="s">
        <v>3056</v>
      </c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</row>
    <row r="1059">
      <c r="A1059" s="21" t="s">
        <v>3057</v>
      </c>
      <c r="B1059" s="22"/>
      <c r="C1059" s="22"/>
      <c r="D1059" s="22"/>
      <c r="E1059" s="21" t="s">
        <v>3058</v>
      </c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</row>
    <row r="1060">
      <c r="A1060" s="21" t="s">
        <v>3059</v>
      </c>
      <c r="B1060" s="22"/>
      <c r="C1060" s="22"/>
      <c r="D1060" s="22"/>
      <c r="E1060" s="21" t="s">
        <v>3060</v>
      </c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</row>
    <row r="1061">
      <c r="A1061" s="21" t="s">
        <v>3061</v>
      </c>
      <c r="B1061" s="22"/>
      <c r="C1061" s="22"/>
      <c r="D1061" s="22"/>
      <c r="E1061" s="21" t="s">
        <v>3062</v>
      </c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</row>
    <row r="1062">
      <c r="A1062" s="21" t="s">
        <v>3063</v>
      </c>
      <c r="B1062" s="22"/>
      <c r="C1062" s="22"/>
      <c r="D1062" s="22"/>
      <c r="E1062" s="21" t="s">
        <v>3064</v>
      </c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</row>
    <row r="1063">
      <c r="A1063" s="21" t="s">
        <v>3065</v>
      </c>
      <c r="B1063" s="22"/>
      <c r="C1063" s="22"/>
      <c r="D1063" s="22"/>
      <c r="E1063" s="21" t="s">
        <v>498</v>
      </c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</row>
    <row r="1064">
      <c r="A1064" s="21" t="s">
        <v>3066</v>
      </c>
      <c r="B1064" s="22"/>
      <c r="C1064" s="22"/>
      <c r="D1064" s="22"/>
      <c r="E1064" s="21" t="s">
        <v>502</v>
      </c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</row>
    <row r="1065">
      <c r="A1065" s="21" t="s">
        <v>3067</v>
      </c>
      <c r="B1065" s="22"/>
      <c r="C1065" s="22"/>
      <c r="D1065" s="22"/>
      <c r="E1065" s="21" t="s">
        <v>3068</v>
      </c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</row>
    <row r="1066">
      <c r="A1066" s="21" t="s">
        <v>3069</v>
      </c>
      <c r="B1066" s="22"/>
      <c r="C1066" s="22"/>
      <c r="D1066" s="22"/>
      <c r="E1066" s="21" t="s">
        <v>3070</v>
      </c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</row>
    <row r="1067">
      <c r="A1067" s="21" t="s">
        <v>3071</v>
      </c>
      <c r="B1067" s="22"/>
      <c r="C1067" s="22"/>
      <c r="D1067" s="22"/>
      <c r="E1067" s="21" t="s">
        <v>3072</v>
      </c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</row>
    <row r="1068">
      <c r="A1068" s="21" t="s">
        <v>3073</v>
      </c>
      <c r="B1068" s="22"/>
      <c r="C1068" s="22"/>
      <c r="D1068" s="22"/>
      <c r="E1068" s="21" t="s">
        <v>506</v>
      </c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</row>
    <row r="1069">
      <c r="A1069" s="21" t="s">
        <v>3074</v>
      </c>
      <c r="B1069" s="22"/>
      <c r="C1069" s="22"/>
      <c r="D1069" s="22"/>
      <c r="E1069" s="21" t="s">
        <v>3075</v>
      </c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</row>
    <row r="1070">
      <c r="A1070" s="21" t="s">
        <v>3076</v>
      </c>
      <c r="B1070" s="22"/>
      <c r="C1070" s="22"/>
      <c r="D1070" s="22"/>
      <c r="E1070" s="21" t="s">
        <v>3077</v>
      </c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</row>
    <row r="1071">
      <c r="A1071" s="21" t="s">
        <v>3078</v>
      </c>
      <c r="B1071" s="22"/>
      <c r="C1071" s="22"/>
      <c r="D1071" s="22"/>
      <c r="E1071" s="21" t="s">
        <v>511</v>
      </c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</row>
    <row r="1072">
      <c r="A1072" s="21" t="s">
        <v>3079</v>
      </c>
      <c r="B1072" s="22"/>
      <c r="C1072" s="22"/>
      <c r="D1072" s="22"/>
      <c r="E1072" s="21" t="s">
        <v>3080</v>
      </c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</row>
    <row r="1073">
      <c r="A1073" s="21" t="s">
        <v>3081</v>
      </c>
      <c r="B1073" s="22"/>
      <c r="C1073" s="22"/>
      <c r="D1073" s="22"/>
      <c r="E1073" s="21" t="s">
        <v>3082</v>
      </c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</row>
    <row r="1074">
      <c r="A1074" s="21" t="s">
        <v>3083</v>
      </c>
      <c r="B1074" s="22"/>
      <c r="C1074" s="22"/>
      <c r="D1074" s="22"/>
      <c r="E1074" s="21" t="s">
        <v>3084</v>
      </c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</row>
    <row r="1075">
      <c r="A1075" s="21" t="s">
        <v>3085</v>
      </c>
      <c r="B1075" s="22"/>
      <c r="C1075" s="22"/>
      <c r="D1075" s="22"/>
      <c r="E1075" s="21" t="s">
        <v>3086</v>
      </c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</row>
    <row r="1076">
      <c r="A1076" s="21" t="s">
        <v>3087</v>
      </c>
      <c r="B1076" s="22"/>
      <c r="C1076" s="22"/>
      <c r="D1076" s="22"/>
      <c r="E1076" s="21" t="s">
        <v>3088</v>
      </c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</row>
    <row r="1077">
      <c r="A1077" s="21" t="s">
        <v>3089</v>
      </c>
      <c r="B1077" s="22"/>
      <c r="C1077" s="22"/>
      <c r="D1077" s="22"/>
      <c r="E1077" s="21" t="s">
        <v>3090</v>
      </c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</row>
    <row r="1078">
      <c r="A1078" s="21" t="s">
        <v>3091</v>
      </c>
      <c r="B1078" s="22"/>
      <c r="C1078" s="22"/>
      <c r="D1078" s="22"/>
      <c r="E1078" s="21" t="s">
        <v>3092</v>
      </c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</row>
    <row r="1079">
      <c r="A1079" s="21" t="s">
        <v>3093</v>
      </c>
      <c r="B1079" s="22"/>
      <c r="C1079" s="22"/>
      <c r="D1079" s="22"/>
      <c r="E1079" s="21" t="s">
        <v>3094</v>
      </c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</row>
    <row r="1080">
      <c r="A1080" s="21" t="s">
        <v>3095</v>
      </c>
      <c r="B1080" s="22"/>
      <c r="C1080" s="22"/>
      <c r="D1080" s="22"/>
      <c r="E1080" s="21" t="s">
        <v>3096</v>
      </c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</row>
    <row r="1081">
      <c r="A1081" s="21" t="s">
        <v>3097</v>
      </c>
      <c r="B1081" s="22"/>
      <c r="C1081" s="22"/>
      <c r="D1081" s="22"/>
      <c r="E1081" s="21" t="s">
        <v>3098</v>
      </c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</row>
    <row r="1082">
      <c r="A1082" s="21" t="s">
        <v>3099</v>
      </c>
      <c r="B1082" s="22"/>
      <c r="C1082" s="22"/>
      <c r="D1082" s="22"/>
      <c r="E1082" s="21" t="s">
        <v>3100</v>
      </c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</row>
    <row r="1083">
      <c r="A1083" s="21" t="s">
        <v>3101</v>
      </c>
      <c r="B1083" s="22"/>
      <c r="C1083" s="22"/>
      <c r="D1083" s="22"/>
      <c r="E1083" s="21" t="s">
        <v>3102</v>
      </c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</row>
    <row r="1084">
      <c r="A1084" s="21" t="s">
        <v>3103</v>
      </c>
      <c r="B1084" s="22"/>
      <c r="C1084" s="22"/>
      <c r="D1084" s="22"/>
      <c r="E1084" s="21" t="s">
        <v>3104</v>
      </c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</row>
    <row r="1085">
      <c r="A1085" s="21" t="s">
        <v>3105</v>
      </c>
      <c r="B1085" s="22"/>
      <c r="C1085" s="22"/>
      <c r="D1085" s="22"/>
      <c r="E1085" s="21" t="s">
        <v>3106</v>
      </c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</row>
    <row r="1086">
      <c r="A1086" s="21" t="s">
        <v>3107</v>
      </c>
      <c r="B1086" s="22"/>
      <c r="C1086" s="22"/>
      <c r="D1086" s="22"/>
      <c r="E1086" s="21" t="s">
        <v>3108</v>
      </c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</row>
    <row r="1087">
      <c r="A1087" s="21" t="s">
        <v>3109</v>
      </c>
      <c r="B1087" s="22"/>
      <c r="C1087" s="22"/>
      <c r="D1087" s="22"/>
      <c r="E1087" s="21" t="s">
        <v>3110</v>
      </c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</row>
    <row r="1088">
      <c r="A1088" s="21" t="s">
        <v>3111</v>
      </c>
      <c r="B1088" s="22"/>
      <c r="C1088" s="22"/>
      <c r="D1088" s="22"/>
      <c r="E1088" s="21" t="s">
        <v>3112</v>
      </c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</row>
    <row r="1089">
      <c r="A1089" s="21" t="s">
        <v>3113</v>
      </c>
      <c r="B1089" s="22"/>
      <c r="C1089" s="22"/>
      <c r="D1089" s="22"/>
      <c r="E1089" s="21" t="s">
        <v>3114</v>
      </c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</row>
    <row r="1090">
      <c r="A1090" s="21" t="s">
        <v>3115</v>
      </c>
      <c r="B1090" s="22"/>
      <c r="C1090" s="22"/>
      <c r="D1090" s="22"/>
      <c r="E1090" s="21" t="s">
        <v>3116</v>
      </c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</row>
    <row r="1091">
      <c r="A1091" s="21" t="s">
        <v>3117</v>
      </c>
      <c r="B1091" s="22"/>
      <c r="C1091" s="22"/>
      <c r="D1091" s="22"/>
      <c r="E1091" s="21" t="s">
        <v>53</v>
      </c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</row>
    <row r="1092">
      <c r="A1092" s="21" t="s">
        <v>3118</v>
      </c>
      <c r="B1092" s="22"/>
      <c r="C1092" s="22"/>
      <c r="D1092" s="22"/>
      <c r="E1092" s="21" t="s">
        <v>516</v>
      </c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</row>
    <row r="1093">
      <c r="A1093" s="21" t="s">
        <v>3119</v>
      </c>
      <c r="B1093" s="22"/>
      <c r="C1093" s="22"/>
      <c r="D1093" s="22"/>
      <c r="E1093" s="21" t="s">
        <v>3120</v>
      </c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</row>
    <row r="1094">
      <c r="A1094" s="21" t="s">
        <v>3121</v>
      </c>
      <c r="B1094" s="22"/>
      <c r="C1094" s="22"/>
      <c r="D1094" s="22"/>
      <c r="E1094" s="21" t="s">
        <v>3122</v>
      </c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</row>
    <row r="1095">
      <c r="A1095" s="21" t="s">
        <v>3123</v>
      </c>
      <c r="B1095" s="22"/>
      <c r="C1095" s="22"/>
      <c r="D1095" s="22"/>
      <c r="E1095" s="21" t="s">
        <v>3124</v>
      </c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</row>
    <row r="1096">
      <c r="A1096" s="21" t="s">
        <v>3125</v>
      </c>
      <c r="B1096" s="22"/>
      <c r="C1096" s="22"/>
      <c r="D1096" s="22"/>
      <c r="E1096" s="21" t="s">
        <v>3126</v>
      </c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</row>
    <row r="1097">
      <c r="A1097" s="21" t="s">
        <v>3127</v>
      </c>
      <c r="B1097" s="22"/>
      <c r="C1097" s="22"/>
      <c r="D1097" s="22"/>
      <c r="E1097" s="21" t="s">
        <v>521</v>
      </c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</row>
    <row r="1098">
      <c r="A1098" s="21" t="s">
        <v>3128</v>
      </c>
      <c r="B1098" s="22"/>
      <c r="C1098" s="22"/>
      <c r="D1098" s="22"/>
      <c r="E1098" s="21" t="s">
        <v>3129</v>
      </c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</row>
    <row r="1099">
      <c r="A1099" s="21" t="s">
        <v>3130</v>
      </c>
      <c r="B1099" s="22"/>
      <c r="C1099" s="22"/>
      <c r="D1099" s="22"/>
      <c r="E1099" s="21" t="s">
        <v>3131</v>
      </c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</row>
    <row r="1100">
      <c r="A1100" s="21" t="s">
        <v>3132</v>
      </c>
      <c r="B1100" s="22"/>
      <c r="C1100" s="22"/>
      <c r="D1100" s="22"/>
      <c r="E1100" s="21" t="s">
        <v>3133</v>
      </c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</row>
    <row r="1101">
      <c r="A1101" s="21" t="s">
        <v>3134</v>
      </c>
      <c r="B1101" s="22"/>
      <c r="C1101" s="22"/>
      <c r="D1101" s="22"/>
      <c r="E1101" s="21" t="s">
        <v>3135</v>
      </c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</row>
    <row r="1102">
      <c r="A1102" s="21" t="s">
        <v>3136</v>
      </c>
      <c r="B1102" s="22"/>
      <c r="C1102" s="22"/>
      <c r="D1102" s="22"/>
      <c r="E1102" s="21" t="s">
        <v>3137</v>
      </c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</row>
    <row r="1103">
      <c r="A1103" s="24" t="s">
        <v>3138</v>
      </c>
      <c r="B1103" s="22"/>
      <c r="C1103" s="22"/>
      <c r="D1103" s="22"/>
      <c r="E1103" s="21" t="s">
        <v>3139</v>
      </c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</row>
    <row r="1104">
      <c r="A1104" s="21" t="s">
        <v>3140</v>
      </c>
      <c r="B1104" s="22"/>
      <c r="C1104" s="22"/>
      <c r="D1104" s="22"/>
      <c r="E1104" s="21" t="s">
        <v>3141</v>
      </c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</row>
    <row r="1105">
      <c r="A1105" s="21" t="s">
        <v>3142</v>
      </c>
      <c r="B1105" s="22"/>
      <c r="C1105" s="22"/>
      <c r="D1105" s="22"/>
      <c r="E1105" s="21" t="s">
        <v>3143</v>
      </c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</row>
    <row r="1106">
      <c r="A1106" s="21" t="s">
        <v>3144</v>
      </c>
      <c r="B1106" s="22"/>
      <c r="C1106" s="22"/>
      <c r="D1106" s="22"/>
      <c r="E1106" s="21" t="s">
        <v>3145</v>
      </c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</row>
    <row r="1107">
      <c r="A1107" s="21" t="s">
        <v>3146</v>
      </c>
      <c r="B1107" s="22"/>
      <c r="C1107" s="22"/>
      <c r="D1107" s="22"/>
      <c r="E1107" s="21" t="s">
        <v>3147</v>
      </c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</row>
    <row r="1108">
      <c r="A1108" s="21" t="s">
        <v>3148</v>
      </c>
      <c r="B1108" s="22"/>
      <c r="C1108" s="22"/>
      <c r="D1108" s="22"/>
      <c r="E1108" s="21" t="s">
        <v>3149</v>
      </c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</row>
    <row r="1109">
      <c r="A1109" s="21" t="s">
        <v>3150</v>
      </c>
      <c r="B1109" s="22"/>
      <c r="C1109" s="22"/>
      <c r="D1109" s="22"/>
      <c r="E1109" s="21" t="s">
        <v>3151</v>
      </c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</row>
    <row r="1110">
      <c r="A1110" s="21" t="s">
        <v>3152</v>
      </c>
      <c r="B1110" s="22"/>
      <c r="C1110" s="22"/>
      <c r="D1110" s="22"/>
      <c r="E1110" s="21" t="s">
        <v>3153</v>
      </c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</row>
    <row r="1111">
      <c r="A1111" s="21" t="s">
        <v>3154</v>
      </c>
      <c r="B1111" s="22"/>
      <c r="C1111" s="22"/>
      <c r="D1111" s="22"/>
      <c r="E1111" s="21" t="s">
        <v>3155</v>
      </c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</row>
    <row r="1112">
      <c r="A1112" s="21" t="s">
        <v>3156</v>
      </c>
      <c r="B1112" s="22"/>
      <c r="C1112" s="22"/>
      <c r="D1112" s="22"/>
      <c r="E1112" s="21" t="s">
        <v>3157</v>
      </c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</row>
    <row r="1113">
      <c r="A1113" s="21" t="s">
        <v>3158</v>
      </c>
      <c r="B1113" s="22"/>
      <c r="C1113" s="22"/>
      <c r="D1113" s="22"/>
      <c r="E1113" s="21" t="s">
        <v>3159</v>
      </c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</row>
    <row r="1114">
      <c r="A1114" s="21" t="s">
        <v>3160</v>
      </c>
      <c r="B1114" s="22"/>
      <c r="C1114" s="22"/>
      <c r="D1114" s="22"/>
      <c r="E1114" s="21" t="s">
        <v>3159</v>
      </c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</row>
    <row r="1115">
      <c r="A1115" s="21" t="s">
        <v>3161</v>
      </c>
      <c r="B1115" s="22"/>
      <c r="C1115" s="22"/>
      <c r="D1115" s="22"/>
      <c r="E1115" s="21" t="s">
        <v>3162</v>
      </c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</row>
    <row r="1116">
      <c r="A1116" s="21" t="s">
        <v>3163</v>
      </c>
      <c r="B1116" s="22"/>
      <c r="C1116" s="22"/>
      <c r="D1116" s="22"/>
      <c r="E1116" s="21" t="s">
        <v>3164</v>
      </c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</row>
    <row r="1117">
      <c r="A1117" s="21" t="s">
        <v>3165</v>
      </c>
      <c r="B1117" s="22"/>
      <c r="C1117" s="22"/>
      <c r="D1117" s="22"/>
      <c r="E1117" s="21" t="s">
        <v>3166</v>
      </c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</row>
    <row r="1118">
      <c r="A1118" s="21" t="s">
        <v>3167</v>
      </c>
      <c r="B1118" s="22"/>
      <c r="C1118" s="22"/>
      <c r="D1118" s="22"/>
      <c r="E1118" s="21" t="s">
        <v>3168</v>
      </c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</row>
    <row r="1119">
      <c r="A1119" s="21" t="s">
        <v>3169</v>
      </c>
      <c r="B1119" s="22"/>
      <c r="C1119" s="22"/>
      <c r="D1119" s="22"/>
      <c r="E1119" s="21" t="s">
        <v>3170</v>
      </c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</row>
    <row r="1120">
      <c r="A1120" s="21" t="s">
        <v>3171</v>
      </c>
      <c r="B1120" s="22"/>
      <c r="C1120" s="22"/>
      <c r="D1120" s="22"/>
      <c r="E1120" s="21" t="s">
        <v>3172</v>
      </c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</row>
    <row r="1121">
      <c r="A1121" s="21" t="s">
        <v>3173</v>
      </c>
      <c r="B1121" s="22"/>
      <c r="C1121" s="22"/>
      <c r="D1121" s="22"/>
      <c r="E1121" s="21" t="s">
        <v>3174</v>
      </c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</row>
    <row r="1122">
      <c r="A1122" s="21" t="s">
        <v>3175</v>
      </c>
      <c r="B1122" s="22"/>
      <c r="C1122" s="22"/>
      <c r="D1122" s="22"/>
      <c r="E1122" s="21" t="s">
        <v>3176</v>
      </c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</row>
    <row r="1123">
      <c r="A1123" s="21" t="s">
        <v>3177</v>
      </c>
      <c r="B1123" s="22"/>
      <c r="C1123" s="22"/>
      <c r="D1123" s="22"/>
      <c r="E1123" s="21" t="s">
        <v>3178</v>
      </c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</row>
    <row r="1124">
      <c r="A1124" s="21" t="s">
        <v>3179</v>
      </c>
      <c r="B1124" s="22"/>
      <c r="C1124" s="22"/>
      <c r="D1124" s="22"/>
      <c r="E1124" s="21" t="s">
        <v>3180</v>
      </c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</row>
    <row r="1125">
      <c r="A1125" s="21" t="s">
        <v>3181</v>
      </c>
      <c r="B1125" s="22"/>
      <c r="C1125" s="22"/>
      <c r="D1125" s="22"/>
      <c r="E1125" s="21" t="s">
        <v>3182</v>
      </c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</row>
    <row r="1126">
      <c r="A1126" s="21" t="s">
        <v>3183</v>
      </c>
      <c r="B1126" s="22"/>
      <c r="C1126" s="22"/>
      <c r="D1126" s="22"/>
      <c r="E1126" s="21" t="s">
        <v>3184</v>
      </c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</row>
    <row r="1127">
      <c r="A1127" s="21" t="s">
        <v>3185</v>
      </c>
      <c r="B1127" s="22"/>
      <c r="C1127" s="22"/>
      <c r="D1127" s="22"/>
      <c r="E1127" s="21" t="s">
        <v>526</v>
      </c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</row>
    <row r="1128">
      <c r="A1128" s="21" t="s">
        <v>3186</v>
      </c>
      <c r="B1128" s="22"/>
      <c r="C1128" s="22"/>
      <c r="D1128" s="22"/>
      <c r="E1128" s="21" t="s">
        <v>3187</v>
      </c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</row>
    <row r="1129">
      <c r="A1129" s="21" t="s">
        <v>3188</v>
      </c>
      <c r="B1129" s="22"/>
      <c r="C1129" s="22"/>
      <c r="D1129" s="22"/>
      <c r="E1129" s="21" t="s">
        <v>3189</v>
      </c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</row>
    <row r="1130">
      <c r="A1130" s="21" t="s">
        <v>3190</v>
      </c>
      <c r="B1130" s="22"/>
      <c r="C1130" s="22"/>
      <c r="D1130" s="22"/>
      <c r="E1130" s="21" t="s">
        <v>3191</v>
      </c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</row>
    <row r="1131">
      <c r="A1131" s="21" t="s">
        <v>3192</v>
      </c>
      <c r="B1131" s="22"/>
      <c r="C1131" s="22"/>
      <c r="D1131" s="22"/>
      <c r="E1131" s="21" t="s">
        <v>3193</v>
      </c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</row>
    <row r="1132">
      <c r="A1132" s="21" t="s">
        <v>3194</v>
      </c>
      <c r="B1132" s="22"/>
      <c r="C1132" s="22"/>
      <c r="D1132" s="22"/>
      <c r="E1132" s="21" t="s">
        <v>3195</v>
      </c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</row>
    <row r="1133">
      <c r="A1133" s="21" t="s">
        <v>3196</v>
      </c>
      <c r="B1133" s="22"/>
      <c r="C1133" s="22"/>
      <c r="D1133" s="22"/>
      <c r="E1133" s="21" t="s">
        <v>3197</v>
      </c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</row>
    <row r="1134">
      <c r="A1134" s="21" t="s">
        <v>3198</v>
      </c>
      <c r="B1134" s="22"/>
      <c r="C1134" s="22"/>
      <c r="D1134" s="22"/>
      <c r="E1134" s="21" t="s">
        <v>3199</v>
      </c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</row>
    <row r="1135">
      <c r="A1135" s="21" t="s">
        <v>3200</v>
      </c>
      <c r="B1135" s="22"/>
      <c r="C1135" s="22"/>
      <c r="D1135" s="22"/>
      <c r="E1135" s="21" t="s">
        <v>3201</v>
      </c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</row>
    <row r="1136">
      <c r="A1136" s="21" t="s">
        <v>3202</v>
      </c>
      <c r="B1136" s="22"/>
      <c r="C1136" s="22"/>
      <c r="D1136" s="22"/>
      <c r="E1136" s="21" t="s">
        <v>3203</v>
      </c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</row>
    <row r="1137">
      <c r="A1137" s="21" t="s">
        <v>3204</v>
      </c>
      <c r="B1137" s="22"/>
      <c r="C1137" s="22"/>
      <c r="D1137" s="22"/>
      <c r="E1137" s="21" t="s">
        <v>3205</v>
      </c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</row>
    <row r="1138">
      <c r="A1138" s="21" t="s">
        <v>3206</v>
      </c>
      <c r="B1138" s="22"/>
      <c r="C1138" s="22"/>
      <c r="D1138" s="22"/>
      <c r="E1138" s="21" t="s">
        <v>531</v>
      </c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</row>
    <row r="1139">
      <c r="A1139" s="21" t="s">
        <v>3207</v>
      </c>
      <c r="B1139" s="22"/>
      <c r="C1139" s="22"/>
      <c r="D1139" s="22"/>
      <c r="E1139" s="21" t="s">
        <v>3208</v>
      </c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</row>
    <row r="1140">
      <c r="A1140" s="21" t="s">
        <v>3209</v>
      </c>
      <c r="B1140" s="22"/>
      <c r="C1140" s="22"/>
      <c r="D1140" s="22"/>
      <c r="E1140" s="21" t="s">
        <v>3210</v>
      </c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</row>
    <row r="1141">
      <c r="A1141" s="21" t="s">
        <v>3211</v>
      </c>
      <c r="B1141" s="22"/>
      <c r="C1141" s="22"/>
      <c r="D1141" s="22"/>
      <c r="E1141" s="21" t="s">
        <v>3212</v>
      </c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</row>
    <row r="1142">
      <c r="A1142" s="21" t="s">
        <v>3213</v>
      </c>
      <c r="B1142" s="22"/>
      <c r="C1142" s="22"/>
      <c r="D1142" s="22"/>
      <c r="E1142" s="21" t="s">
        <v>3214</v>
      </c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</row>
    <row r="1143">
      <c r="A1143" s="21" t="s">
        <v>3215</v>
      </c>
      <c r="B1143" s="22"/>
      <c r="C1143" s="22"/>
      <c r="D1143" s="22"/>
      <c r="E1143" s="21" t="s">
        <v>3216</v>
      </c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</row>
    <row r="1144">
      <c r="A1144" s="24" t="s">
        <v>3217</v>
      </c>
      <c r="B1144" s="22"/>
      <c r="C1144" s="22"/>
      <c r="D1144" s="22"/>
      <c r="E1144" s="21" t="s">
        <v>3218</v>
      </c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</row>
    <row r="1145">
      <c r="A1145" s="21" t="s">
        <v>3219</v>
      </c>
      <c r="B1145" s="22"/>
      <c r="C1145" s="22"/>
      <c r="D1145" s="22"/>
      <c r="E1145" s="21" t="s">
        <v>535</v>
      </c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</row>
    <row r="1146">
      <c r="A1146" s="21" t="s">
        <v>3220</v>
      </c>
      <c r="B1146" s="22"/>
      <c r="C1146" s="22"/>
      <c r="D1146" s="22"/>
      <c r="E1146" s="21" t="s">
        <v>3221</v>
      </c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</row>
    <row r="1147">
      <c r="A1147" s="21" t="s">
        <v>3222</v>
      </c>
      <c r="B1147" s="22"/>
      <c r="C1147" s="22"/>
      <c r="D1147" s="22"/>
      <c r="E1147" s="21" t="s">
        <v>3223</v>
      </c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</row>
    <row r="1148">
      <c r="A1148" s="21" t="s">
        <v>3224</v>
      </c>
      <c r="B1148" s="22"/>
      <c r="C1148" s="22"/>
      <c r="D1148" s="22"/>
      <c r="E1148" s="21" t="s">
        <v>3225</v>
      </c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</row>
    <row r="1149">
      <c r="A1149" s="21" t="s">
        <v>3226</v>
      </c>
      <c r="B1149" s="22"/>
      <c r="C1149" s="22"/>
      <c r="D1149" s="22"/>
      <c r="E1149" s="21" t="s">
        <v>3227</v>
      </c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</row>
    <row r="1150">
      <c r="A1150" s="21" t="s">
        <v>3228</v>
      </c>
      <c r="B1150" s="22"/>
      <c r="C1150" s="22"/>
      <c r="D1150" s="22"/>
      <c r="E1150" s="21" t="s">
        <v>3229</v>
      </c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</row>
    <row r="1151">
      <c r="A1151" s="21" t="s">
        <v>3230</v>
      </c>
      <c r="B1151" s="22"/>
      <c r="C1151" s="22"/>
      <c r="D1151" s="22"/>
      <c r="E1151" s="21" t="s">
        <v>3231</v>
      </c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</row>
    <row r="1152">
      <c r="A1152" s="21" t="s">
        <v>3232</v>
      </c>
      <c r="B1152" s="22"/>
      <c r="C1152" s="22"/>
      <c r="D1152" s="22"/>
      <c r="E1152" s="21" t="s">
        <v>3233</v>
      </c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</row>
    <row r="1153">
      <c r="A1153" s="21" t="s">
        <v>3234</v>
      </c>
      <c r="B1153" s="22"/>
      <c r="C1153" s="22"/>
      <c r="D1153" s="22"/>
      <c r="E1153" s="21" t="s">
        <v>539</v>
      </c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</row>
    <row r="1154">
      <c r="A1154" s="21" t="s">
        <v>3235</v>
      </c>
      <c r="B1154" s="22"/>
      <c r="C1154" s="22"/>
      <c r="D1154" s="22"/>
      <c r="E1154" s="21" t="s">
        <v>3236</v>
      </c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</row>
    <row r="1155">
      <c r="A1155" s="21" t="s">
        <v>3237</v>
      </c>
      <c r="B1155" s="22"/>
      <c r="C1155" s="22"/>
      <c r="D1155" s="22"/>
      <c r="E1155" s="21" t="s">
        <v>3238</v>
      </c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</row>
    <row r="1156">
      <c r="A1156" s="21" t="s">
        <v>3239</v>
      </c>
      <c r="B1156" s="22"/>
      <c r="C1156" s="22"/>
      <c r="D1156" s="22"/>
      <c r="E1156" s="21" t="s">
        <v>3240</v>
      </c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</row>
    <row r="1157">
      <c r="A1157" s="24" t="s">
        <v>3241</v>
      </c>
      <c r="B1157" s="22"/>
      <c r="C1157" s="22"/>
      <c r="D1157" s="22"/>
      <c r="E1157" s="21" t="s">
        <v>3242</v>
      </c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</row>
    <row r="1158">
      <c r="A1158" s="21" t="s">
        <v>3243</v>
      </c>
      <c r="B1158" s="22"/>
      <c r="C1158" s="22"/>
      <c r="D1158" s="22"/>
      <c r="E1158" s="21" t="s">
        <v>3244</v>
      </c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</row>
    <row r="1159">
      <c r="A1159" s="21" t="s">
        <v>3245</v>
      </c>
      <c r="B1159" s="22"/>
      <c r="C1159" s="22"/>
      <c r="D1159" s="22"/>
      <c r="E1159" s="21" t="s">
        <v>3246</v>
      </c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</row>
    <row r="1160">
      <c r="A1160" s="21" t="s">
        <v>3247</v>
      </c>
      <c r="B1160" s="22"/>
      <c r="C1160" s="22"/>
      <c r="D1160" s="22"/>
      <c r="E1160" s="21" t="s">
        <v>3248</v>
      </c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</row>
    <row r="1161">
      <c r="A1161" s="21" t="s">
        <v>3249</v>
      </c>
      <c r="B1161" s="22"/>
      <c r="C1161" s="22"/>
      <c r="D1161" s="22"/>
      <c r="E1161" s="21" t="s">
        <v>3250</v>
      </c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</row>
    <row r="1162">
      <c r="A1162" s="21" t="s">
        <v>3251</v>
      </c>
      <c r="B1162" s="22"/>
      <c r="C1162" s="22"/>
      <c r="D1162" s="22"/>
      <c r="E1162" s="21" t="s">
        <v>3252</v>
      </c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</row>
    <row r="1163">
      <c r="A1163" s="21" t="s">
        <v>3253</v>
      </c>
      <c r="B1163" s="22"/>
      <c r="C1163" s="22"/>
      <c r="D1163" s="22"/>
      <c r="E1163" s="21" t="s">
        <v>3254</v>
      </c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</row>
    <row r="1164">
      <c r="A1164" s="21" t="s">
        <v>3255</v>
      </c>
      <c r="B1164" s="22"/>
      <c r="C1164" s="22"/>
      <c r="D1164" s="22"/>
      <c r="E1164" s="21" t="s">
        <v>3256</v>
      </c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</row>
    <row r="1165">
      <c r="A1165" s="21" t="s">
        <v>3257</v>
      </c>
      <c r="B1165" s="22"/>
      <c r="C1165" s="22"/>
      <c r="D1165" s="22"/>
      <c r="E1165" s="21" t="s">
        <v>3258</v>
      </c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</row>
    <row r="1166">
      <c r="A1166" s="21" t="s">
        <v>3259</v>
      </c>
      <c r="B1166" s="22"/>
      <c r="C1166" s="22"/>
      <c r="D1166" s="22"/>
      <c r="E1166" s="21" t="s">
        <v>3260</v>
      </c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</row>
    <row r="1167">
      <c r="A1167" s="21" t="s">
        <v>3261</v>
      </c>
      <c r="B1167" s="22"/>
      <c r="C1167" s="22"/>
      <c r="D1167" s="22"/>
      <c r="E1167" s="21" t="s">
        <v>3262</v>
      </c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</row>
    <row r="1168">
      <c r="A1168" s="21" t="s">
        <v>3263</v>
      </c>
      <c r="B1168" s="22"/>
      <c r="C1168" s="22"/>
      <c r="D1168" s="22"/>
      <c r="E1168" s="21" t="s">
        <v>3264</v>
      </c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</row>
    <row r="1169">
      <c r="A1169" s="21" t="s">
        <v>3265</v>
      </c>
      <c r="B1169" s="22"/>
      <c r="C1169" s="22"/>
      <c r="D1169" s="22"/>
      <c r="E1169" s="21" t="s">
        <v>3266</v>
      </c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</row>
    <row r="1170">
      <c r="A1170" s="21" t="s">
        <v>3267</v>
      </c>
      <c r="B1170" s="22"/>
      <c r="C1170" s="22"/>
      <c r="D1170" s="22"/>
      <c r="E1170" s="21" t="s">
        <v>544</v>
      </c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</row>
    <row r="1171">
      <c r="A1171" s="21" t="s">
        <v>3268</v>
      </c>
      <c r="B1171" s="22"/>
      <c r="C1171" s="22"/>
      <c r="D1171" s="22"/>
      <c r="E1171" s="21" t="s">
        <v>3269</v>
      </c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</row>
    <row r="1172">
      <c r="A1172" s="21" t="s">
        <v>3270</v>
      </c>
      <c r="B1172" s="22"/>
      <c r="C1172" s="22"/>
      <c r="D1172" s="22"/>
      <c r="E1172" s="21" t="s">
        <v>3271</v>
      </c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</row>
    <row r="1173">
      <c r="A1173" s="21" t="s">
        <v>3272</v>
      </c>
      <c r="B1173" s="22"/>
      <c r="C1173" s="22"/>
      <c r="D1173" s="22"/>
      <c r="E1173" s="21" t="s">
        <v>3273</v>
      </c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</row>
    <row r="1174">
      <c r="A1174" s="21" t="s">
        <v>3274</v>
      </c>
      <c r="B1174" s="22"/>
      <c r="C1174" s="22"/>
      <c r="D1174" s="22"/>
      <c r="E1174" s="21" t="s">
        <v>3275</v>
      </c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</row>
    <row r="1175">
      <c r="A1175" s="21" t="s">
        <v>3276</v>
      </c>
      <c r="B1175" s="22"/>
      <c r="C1175" s="22"/>
      <c r="D1175" s="22"/>
      <c r="E1175" s="21" t="s">
        <v>3277</v>
      </c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</row>
    <row r="1176">
      <c r="A1176" s="21" t="s">
        <v>3278</v>
      </c>
      <c r="B1176" s="22"/>
      <c r="C1176" s="22"/>
      <c r="D1176" s="22"/>
      <c r="E1176" s="21" t="s">
        <v>3279</v>
      </c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</row>
    <row r="1177">
      <c r="A1177" s="21" t="s">
        <v>3280</v>
      </c>
      <c r="B1177" s="22"/>
      <c r="C1177" s="22"/>
      <c r="D1177" s="22"/>
      <c r="E1177" s="21" t="s">
        <v>3281</v>
      </c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</row>
    <row r="1178">
      <c r="A1178" s="21" t="s">
        <v>3282</v>
      </c>
      <c r="B1178" s="22"/>
      <c r="C1178" s="22"/>
      <c r="D1178" s="22"/>
      <c r="E1178" s="21" t="s">
        <v>3283</v>
      </c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</row>
    <row r="1179">
      <c r="A1179" s="21" t="s">
        <v>3284</v>
      </c>
      <c r="B1179" s="22"/>
      <c r="C1179" s="22"/>
      <c r="D1179" s="22"/>
      <c r="E1179" s="21" t="s">
        <v>3285</v>
      </c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</row>
    <row r="1180">
      <c r="A1180" s="21" t="s">
        <v>3286</v>
      </c>
      <c r="B1180" s="22"/>
      <c r="C1180" s="22"/>
      <c r="D1180" s="22"/>
      <c r="E1180" s="21" t="s">
        <v>3287</v>
      </c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</row>
    <row r="1181">
      <c r="A1181" s="21" t="s">
        <v>3288</v>
      </c>
      <c r="B1181" s="22"/>
      <c r="C1181" s="22"/>
      <c r="D1181" s="22"/>
      <c r="E1181" s="21" t="s">
        <v>3289</v>
      </c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</row>
    <row r="1182">
      <c r="A1182" s="21" t="s">
        <v>3290</v>
      </c>
      <c r="B1182" s="22"/>
      <c r="C1182" s="22"/>
      <c r="D1182" s="22"/>
      <c r="E1182" s="21" t="s">
        <v>3291</v>
      </c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</row>
    <row r="1183">
      <c r="A1183" s="21" t="s">
        <v>3292</v>
      </c>
      <c r="B1183" s="22"/>
      <c r="C1183" s="22"/>
      <c r="D1183" s="22"/>
      <c r="E1183" s="21" t="s">
        <v>3293</v>
      </c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</row>
    <row r="1184">
      <c r="A1184" s="21" t="s">
        <v>3294</v>
      </c>
      <c r="B1184" s="22"/>
      <c r="C1184" s="22"/>
      <c r="D1184" s="22"/>
      <c r="E1184" s="21" t="s">
        <v>3295</v>
      </c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</row>
    <row r="1185">
      <c r="A1185" s="21" t="s">
        <v>3296</v>
      </c>
      <c r="B1185" s="22"/>
      <c r="C1185" s="22"/>
      <c r="D1185" s="22"/>
      <c r="E1185" s="21" t="s">
        <v>549</v>
      </c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</row>
    <row r="1186">
      <c r="A1186" s="21" t="s">
        <v>3297</v>
      </c>
      <c r="B1186" s="22"/>
      <c r="C1186" s="22"/>
      <c r="D1186" s="22"/>
      <c r="E1186" s="21" t="s">
        <v>3298</v>
      </c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</row>
    <row r="1187">
      <c r="A1187" s="21" t="s">
        <v>3299</v>
      </c>
      <c r="B1187" s="22"/>
      <c r="C1187" s="22"/>
      <c r="D1187" s="22"/>
      <c r="E1187" s="21" t="s">
        <v>3300</v>
      </c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</row>
    <row r="1188">
      <c r="A1188" s="21" t="s">
        <v>3301</v>
      </c>
      <c r="B1188" s="22"/>
      <c r="C1188" s="22"/>
      <c r="D1188" s="22"/>
      <c r="E1188" s="21" t="s">
        <v>3302</v>
      </c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</row>
    <row r="1189">
      <c r="A1189" s="21" t="s">
        <v>3303</v>
      </c>
      <c r="B1189" s="22"/>
      <c r="C1189" s="22"/>
      <c r="D1189" s="22"/>
      <c r="E1189" s="21" t="s">
        <v>3304</v>
      </c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</row>
    <row r="1190">
      <c r="A1190" s="21" t="s">
        <v>3305</v>
      </c>
      <c r="B1190" s="22"/>
      <c r="C1190" s="22"/>
      <c r="D1190" s="22"/>
      <c r="E1190" s="21" t="s">
        <v>3306</v>
      </c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</row>
    <row r="1191">
      <c r="A1191" s="21" t="s">
        <v>3307</v>
      </c>
      <c r="B1191" s="22"/>
      <c r="C1191" s="22"/>
      <c r="D1191" s="22"/>
      <c r="E1191" s="21" t="s">
        <v>3308</v>
      </c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</row>
    <row r="1192">
      <c r="A1192" s="21" t="s">
        <v>3309</v>
      </c>
      <c r="B1192" s="22"/>
      <c r="C1192" s="22"/>
      <c r="D1192" s="22"/>
      <c r="E1192" s="21" t="s">
        <v>3310</v>
      </c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</row>
    <row r="1193">
      <c r="A1193" s="21" t="s">
        <v>3311</v>
      </c>
      <c r="B1193" s="22"/>
      <c r="C1193" s="22"/>
      <c r="D1193" s="22"/>
      <c r="E1193" s="21" t="s">
        <v>3312</v>
      </c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</row>
    <row r="1194">
      <c r="A1194" s="21" t="s">
        <v>3313</v>
      </c>
      <c r="B1194" s="22"/>
      <c r="C1194" s="22"/>
      <c r="D1194" s="22"/>
      <c r="E1194" s="21" t="s">
        <v>3314</v>
      </c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</row>
    <row r="1195">
      <c r="A1195" s="21" t="s">
        <v>3315</v>
      </c>
      <c r="B1195" s="22"/>
      <c r="C1195" s="22"/>
      <c r="D1195" s="22"/>
      <c r="E1195" s="21" t="s">
        <v>3316</v>
      </c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</row>
    <row r="1196">
      <c r="A1196" s="21" t="s">
        <v>3317</v>
      </c>
      <c r="B1196" s="22"/>
      <c r="C1196" s="22"/>
      <c r="D1196" s="22"/>
      <c r="E1196" s="21" t="s">
        <v>3318</v>
      </c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</row>
    <row r="1197">
      <c r="A1197" s="21" t="s">
        <v>3319</v>
      </c>
      <c r="B1197" s="22"/>
      <c r="C1197" s="22"/>
      <c r="D1197" s="22"/>
      <c r="E1197" s="21" t="s">
        <v>3320</v>
      </c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</row>
    <row r="1198">
      <c r="A1198" s="21" t="s">
        <v>3321</v>
      </c>
      <c r="B1198" s="22"/>
      <c r="C1198" s="22"/>
      <c r="D1198" s="22"/>
      <c r="E1198" s="21" t="s">
        <v>3322</v>
      </c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</row>
    <row r="1199">
      <c r="A1199" s="21" t="s">
        <v>3323</v>
      </c>
      <c r="B1199" s="22"/>
      <c r="C1199" s="22"/>
      <c r="D1199" s="22"/>
      <c r="E1199" s="21" t="s">
        <v>3324</v>
      </c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</row>
    <row r="1200">
      <c r="A1200" s="21" t="s">
        <v>3325</v>
      </c>
      <c r="B1200" s="22"/>
      <c r="C1200" s="22"/>
      <c r="D1200" s="22"/>
      <c r="E1200" s="21" t="s">
        <v>3326</v>
      </c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</row>
    <row r="1201">
      <c r="A1201" s="21" t="s">
        <v>3327</v>
      </c>
      <c r="B1201" s="22"/>
      <c r="C1201" s="22"/>
      <c r="D1201" s="22"/>
      <c r="E1201" s="21" t="s">
        <v>3328</v>
      </c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</row>
    <row r="1202">
      <c r="A1202" s="21" t="s">
        <v>3329</v>
      </c>
      <c r="B1202" s="22"/>
      <c r="C1202" s="22"/>
      <c r="D1202" s="22"/>
      <c r="E1202" s="21" t="s">
        <v>3330</v>
      </c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</row>
    <row r="1203">
      <c r="A1203" s="21" t="s">
        <v>3331</v>
      </c>
      <c r="B1203" s="22"/>
      <c r="C1203" s="22"/>
      <c r="D1203" s="22"/>
      <c r="E1203" s="21" t="s">
        <v>3332</v>
      </c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</row>
    <row r="1204">
      <c r="A1204" s="21" t="s">
        <v>3333</v>
      </c>
      <c r="B1204" s="22"/>
      <c r="C1204" s="22"/>
      <c r="D1204" s="22"/>
      <c r="E1204" s="21" t="s">
        <v>3334</v>
      </c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</row>
    <row r="1205">
      <c r="A1205" s="21" t="s">
        <v>3335</v>
      </c>
      <c r="B1205" s="22"/>
      <c r="C1205" s="22"/>
      <c r="D1205" s="22"/>
      <c r="E1205" s="21" t="s">
        <v>3336</v>
      </c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</row>
    <row r="1206">
      <c r="A1206" s="21" t="s">
        <v>3337</v>
      </c>
      <c r="B1206" s="22"/>
      <c r="C1206" s="22"/>
      <c r="D1206" s="22"/>
      <c r="E1206" s="21" t="s">
        <v>554</v>
      </c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</row>
    <row r="1207">
      <c r="A1207" s="21" t="s">
        <v>3338</v>
      </c>
      <c r="B1207" s="22"/>
      <c r="C1207" s="22"/>
      <c r="D1207" s="22"/>
      <c r="E1207" s="21" t="s">
        <v>3339</v>
      </c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</row>
    <row r="1208">
      <c r="A1208" s="21" t="s">
        <v>3340</v>
      </c>
      <c r="B1208" s="22"/>
      <c r="C1208" s="22"/>
      <c r="D1208" s="22"/>
      <c r="E1208" s="21" t="s">
        <v>3341</v>
      </c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</row>
    <row r="1209">
      <c r="A1209" s="21" t="s">
        <v>3342</v>
      </c>
      <c r="B1209" s="22"/>
      <c r="C1209" s="22"/>
      <c r="D1209" s="22"/>
      <c r="E1209" s="21" t="s">
        <v>3343</v>
      </c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</row>
    <row r="1210">
      <c r="A1210" s="21" t="s">
        <v>3344</v>
      </c>
      <c r="B1210" s="22"/>
      <c r="C1210" s="22"/>
      <c r="D1210" s="22"/>
      <c r="E1210" s="21" t="s">
        <v>3345</v>
      </c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</row>
    <row r="1211">
      <c r="A1211" s="21" t="s">
        <v>3346</v>
      </c>
      <c r="B1211" s="22"/>
      <c r="C1211" s="22"/>
      <c r="D1211" s="22"/>
      <c r="E1211" s="21" t="s">
        <v>3347</v>
      </c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</row>
    <row r="1212">
      <c r="A1212" s="21" t="s">
        <v>3348</v>
      </c>
      <c r="B1212" s="22"/>
      <c r="C1212" s="22"/>
      <c r="D1212" s="22"/>
      <c r="E1212" s="21" t="s">
        <v>3349</v>
      </c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</row>
    <row r="1213">
      <c r="A1213" s="21" t="s">
        <v>3350</v>
      </c>
      <c r="B1213" s="22"/>
      <c r="C1213" s="22"/>
      <c r="D1213" s="22"/>
      <c r="E1213" s="21" t="s">
        <v>3351</v>
      </c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</row>
    <row r="1214">
      <c r="A1214" s="21" t="s">
        <v>3352</v>
      </c>
      <c r="B1214" s="22"/>
      <c r="C1214" s="22"/>
      <c r="D1214" s="22"/>
      <c r="E1214" s="21" t="s">
        <v>3353</v>
      </c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</row>
    <row r="1215">
      <c r="A1215" s="21" t="s">
        <v>3354</v>
      </c>
      <c r="B1215" s="22"/>
      <c r="C1215" s="22"/>
      <c r="D1215" s="22"/>
      <c r="E1215" s="21" t="s">
        <v>3355</v>
      </c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</row>
    <row r="1216">
      <c r="A1216" s="21" t="s">
        <v>3356</v>
      </c>
      <c r="B1216" s="22"/>
      <c r="C1216" s="22"/>
      <c r="D1216" s="22"/>
      <c r="E1216" s="21" t="s">
        <v>3357</v>
      </c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</row>
    <row r="1217">
      <c r="A1217" s="21" t="s">
        <v>3358</v>
      </c>
      <c r="B1217" s="22"/>
      <c r="C1217" s="22"/>
      <c r="D1217" s="22"/>
      <c r="E1217" s="21" t="s">
        <v>3359</v>
      </c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</row>
    <row r="1218">
      <c r="A1218" s="21" t="s">
        <v>3360</v>
      </c>
      <c r="B1218" s="22"/>
      <c r="C1218" s="22"/>
      <c r="D1218" s="22"/>
      <c r="E1218" s="21" t="s">
        <v>3361</v>
      </c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</row>
    <row r="1219">
      <c r="A1219" s="21" t="s">
        <v>3362</v>
      </c>
      <c r="B1219" s="22"/>
      <c r="C1219" s="22"/>
      <c r="D1219" s="22"/>
      <c r="E1219" s="21" t="s">
        <v>3363</v>
      </c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</row>
    <row r="1220">
      <c r="A1220" s="21" t="s">
        <v>3364</v>
      </c>
      <c r="B1220" s="22"/>
      <c r="C1220" s="22"/>
      <c r="D1220" s="22"/>
      <c r="E1220" s="21" t="s">
        <v>3365</v>
      </c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</row>
    <row r="1221">
      <c r="A1221" s="21" t="s">
        <v>3366</v>
      </c>
      <c r="B1221" s="22"/>
      <c r="C1221" s="22"/>
      <c r="D1221" s="22"/>
      <c r="E1221" s="21" t="s">
        <v>3367</v>
      </c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</row>
    <row r="1222">
      <c r="A1222" s="21" t="s">
        <v>3368</v>
      </c>
      <c r="B1222" s="22"/>
      <c r="C1222" s="22"/>
      <c r="D1222" s="22"/>
      <c r="E1222" s="21" t="s">
        <v>3369</v>
      </c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</row>
    <row r="1223">
      <c r="A1223" s="21" t="s">
        <v>3370</v>
      </c>
      <c r="B1223" s="22"/>
      <c r="C1223" s="22"/>
      <c r="D1223" s="22"/>
      <c r="E1223" s="21" t="s">
        <v>3371</v>
      </c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</row>
    <row r="1224">
      <c r="A1224" s="21" t="s">
        <v>3372</v>
      </c>
      <c r="B1224" s="22"/>
      <c r="C1224" s="22"/>
      <c r="D1224" s="22"/>
      <c r="E1224" s="21" t="s">
        <v>3373</v>
      </c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</row>
    <row r="1225">
      <c r="A1225" s="21" t="s">
        <v>3374</v>
      </c>
      <c r="B1225" s="22"/>
      <c r="C1225" s="22"/>
      <c r="D1225" s="22"/>
      <c r="E1225" s="21" t="s">
        <v>3375</v>
      </c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</row>
    <row r="1226">
      <c r="A1226" s="21" t="s">
        <v>3376</v>
      </c>
      <c r="B1226" s="22"/>
      <c r="C1226" s="22"/>
      <c r="D1226" s="22"/>
      <c r="E1226" s="21" t="s">
        <v>3377</v>
      </c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</row>
    <row r="1227">
      <c r="A1227" s="21" t="s">
        <v>3378</v>
      </c>
      <c r="B1227" s="22"/>
      <c r="C1227" s="22"/>
      <c r="D1227" s="22"/>
      <c r="E1227" s="21" t="s">
        <v>3379</v>
      </c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</row>
    <row r="1228">
      <c r="A1228" s="21" t="s">
        <v>3380</v>
      </c>
      <c r="B1228" s="22"/>
      <c r="C1228" s="22"/>
      <c r="D1228" s="22"/>
      <c r="E1228" s="21" t="s">
        <v>558</v>
      </c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</row>
    <row r="1229">
      <c r="A1229" s="21" t="s">
        <v>3381</v>
      </c>
      <c r="B1229" s="22"/>
      <c r="C1229" s="22"/>
      <c r="D1229" s="22"/>
      <c r="E1229" s="21" t="s">
        <v>3382</v>
      </c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</row>
    <row r="1230">
      <c r="A1230" s="21" t="s">
        <v>3383</v>
      </c>
      <c r="B1230" s="22"/>
      <c r="C1230" s="22"/>
      <c r="D1230" s="22"/>
      <c r="E1230" s="21" t="s">
        <v>563</v>
      </c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</row>
    <row r="1231">
      <c r="A1231" s="21" t="s">
        <v>3384</v>
      </c>
      <c r="B1231" s="22"/>
      <c r="C1231" s="22"/>
      <c r="D1231" s="22"/>
      <c r="E1231" s="21" t="s">
        <v>3385</v>
      </c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</row>
    <row r="1232">
      <c r="A1232" s="21" t="s">
        <v>3386</v>
      </c>
      <c r="B1232" s="22"/>
      <c r="C1232" s="22"/>
      <c r="D1232" s="22"/>
      <c r="E1232" s="21" t="s">
        <v>3387</v>
      </c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</row>
    <row r="1233">
      <c r="A1233" s="21" t="s">
        <v>3388</v>
      </c>
      <c r="B1233" s="22"/>
      <c r="C1233" s="22"/>
      <c r="D1233" s="22"/>
      <c r="E1233" s="21" t="s">
        <v>3389</v>
      </c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</row>
    <row r="1234">
      <c r="A1234" s="21" t="s">
        <v>3390</v>
      </c>
      <c r="B1234" s="22"/>
      <c r="C1234" s="22"/>
      <c r="D1234" s="22"/>
      <c r="E1234" s="21" t="s">
        <v>3391</v>
      </c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</row>
    <row r="1235">
      <c r="A1235" s="21" t="s">
        <v>3392</v>
      </c>
      <c r="B1235" s="22"/>
      <c r="C1235" s="22"/>
      <c r="D1235" s="22"/>
      <c r="E1235" s="21" t="s">
        <v>3393</v>
      </c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</row>
    <row r="1236">
      <c r="A1236" s="21" t="s">
        <v>3394</v>
      </c>
      <c r="B1236" s="22"/>
      <c r="C1236" s="22"/>
      <c r="D1236" s="22"/>
      <c r="E1236" s="21" t="s">
        <v>3395</v>
      </c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</row>
    <row r="1237">
      <c r="A1237" s="21" t="s">
        <v>3396</v>
      </c>
      <c r="B1237" s="22"/>
      <c r="C1237" s="22"/>
      <c r="D1237" s="22"/>
      <c r="E1237" s="21" t="s">
        <v>52</v>
      </c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</row>
    <row r="1238">
      <c r="A1238" s="21" t="s">
        <v>3397</v>
      </c>
      <c r="B1238" s="22"/>
      <c r="C1238" s="22"/>
      <c r="D1238" s="22"/>
      <c r="E1238" s="21" t="s">
        <v>3398</v>
      </c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</row>
    <row r="1239">
      <c r="A1239" s="21" t="s">
        <v>3399</v>
      </c>
      <c r="B1239" s="22"/>
      <c r="C1239" s="22"/>
      <c r="D1239" s="22"/>
      <c r="E1239" s="21" t="s">
        <v>3400</v>
      </c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</row>
    <row r="1240">
      <c r="A1240" s="21" t="s">
        <v>3401</v>
      </c>
      <c r="B1240" s="22"/>
      <c r="C1240" s="22"/>
      <c r="D1240" s="22"/>
      <c r="E1240" s="21" t="s">
        <v>572</v>
      </c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</row>
    <row r="1241">
      <c r="A1241" s="21" t="s">
        <v>3402</v>
      </c>
      <c r="B1241" s="22"/>
      <c r="C1241" s="22"/>
      <c r="D1241" s="22"/>
      <c r="E1241" s="21" t="s">
        <v>3403</v>
      </c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</row>
    <row r="1242">
      <c r="A1242" s="21" t="s">
        <v>3404</v>
      </c>
      <c r="B1242" s="22"/>
      <c r="C1242" s="22"/>
      <c r="D1242" s="22"/>
      <c r="E1242" s="21" t="s">
        <v>577</v>
      </c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</row>
    <row r="1243">
      <c r="A1243" s="21" t="s">
        <v>3405</v>
      </c>
      <c r="B1243" s="22"/>
      <c r="C1243" s="22"/>
      <c r="D1243" s="22"/>
      <c r="E1243" s="21" t="s">
        <v>3406</v>
      </c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</row>
    <row r="1244">
      <c r="A1244" s="21" t="s">
        <v>3407</v>
      </c>
      <c r="B1244" s="22"/>
      <c r="C1244" s="22"/>
      <c r="D1244" s="22"/>
      <c r="E1244" s="21" t="s">
        <v>3408</v>
      </c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</row>
    <row r="1245">
      <c r="A1245" s="21" t="s">
        <v>3409</v>
      </c>
      <c r="B1245" s="22"/>
      <c r="C1245" s="22"/>
      <c r="D1245" s="22"/>
      <c r="E1245" s="21" t="s">
        <v>3410</v>
      </c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</row>
    <row r="1246">
      <c r="A1246" s="21" t="s">
        <v>3411</v>
      </c>
      <c r="B1246" s="22"/>
      <c r="C1246" s="22"/>
      <c r="D1246" s="22"/>
      <c r="E1246" s="21" t="s">
        <v>3412</v>
      </c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</row>
    <row r="1247">
      <c r="A1247" s="21" t="s">
        <v>3413</v>
      </c>
      <c r="B1247" s="22"/>
      <c r="C1247" s="22"/>
      <c r="D1247" s="22"/>
      <c r="E1247" s="21" t="s">
        <v>3414</v>
      </c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</row>
    <row r="1248">
      <c r="A1248" s="21" t="s">
        <v>3415</v>
      </c>
      <c r="B1248" s="22"/>
      <c r="C1248" s="22"/>
      <c r="D1248" s="22"/>
      <c r="E1248" s="21" t="s">
        <v>3416</v>
      </c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</row>
    <row r="1249">
      <c r="A1249" s="21" t="s">
        <v>3417</v>
      </c>
      <c r="B1249" s="22"/>
      <c r="C1249" s="22"/>
      <c r="D1249" s="22"/>
      <c r="E1249" s="21" t="s">
        <v>3418</v>
      </c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</row>
    <row r="1250">
      <c r="A1250" s="21" t="s">
        <v>3419</v>
      </c>
      <c r="B1250" s="22"/>
      <c r="C1250" s="22"/>
      <c r="D1250" s="22"/>
      <c r="E1250" s="21" t="s">
        <v>3420</v>
      </c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</row>
    <row r="1251">
      <c r="A1251" s="21" t="s">
        <v>3421</v>
      </c>
      <c r="B1251" s="22"/>
      <c r="C1251" s="22"/>
      <c r="D1251" s="22"/>
      <c r="E1251" s="21" t="s">
        <v>3422</v>
      </c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</row>
    <row r="1252">
      <c r="A1252" s="21" t="s">
        <v>3423</v>
      </c>
      <c r="B1252" s="22"/>
      <c r="C1252" s="22"/>
      <c r="D1252" s="22"/>
      <c r="E1252" s="21" t="s">
        <v>3424</v>
      </c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</row>
    <row r="1253">
      <c r="A1253" s="21" t="s">
        <v>3425</v>
      </c>
      <c r="B1253" s="22"/>
      <c r="C1253" s="22"/>
      <c r="D1253" s="22"/>
      <c r="E1253" s="21" t="s">
        <v>3426</v>
      </c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</row>
    <row r="1254">
      <c r="A1254" s="21" t="s">
        <v>3427</v>
      </c>
      <c r="B1254" s="22"/>
      <c r="C1254" s="22"/>
      <c r="D1254" s="22"/>
      <c r="E1254" s="21" t="s">
        <v>3428</v>
      </c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</row>
    <row r="1255">
      <c r="A1255" s="21" t="s">
        <v>3429</v>
      </c>
      <c r="B1255" s="22"/>
      <c r="C1255" s="22"/>
      <c r="D1255" s="22"/>
      <c r="E1255" s="21" t="s">
        <v>3430</v>
      </c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</row>
    <row r="1256">
      <c r="A1256" s="21" t="s">
        <v>3431</v>
      </c>
      <c r="B1256" s="22"/>
      <c r="C1256" s="22"/>
      <c r="D1256" s="22"/>
      <c r="E1256" s="21" t="s">
        <v>3432</v>
      </c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</row>
    <row r="1257">
      <c r="A1257" s="21" t="s">
        <v>3433</v>
      </c>
      <c r="B1257" s="22"/>
      <c r="C1257" s="22"/>
      <c r="D1257" s="22"/>
      <c r="E1257" s="21" t="s">
        <v>3434</v>
      </c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</row>
    <row r="1258">
      <c r="A1258" s="21" t="s">
        <v>3435</v>
      </c>
      <c r="B1258" s="22"/>
      <c r="C1258" s="22"/>
      <c r="D1258" s="22"/>
      <c r="E1258" s="21" t="s">
        <v>3436</v>
      </c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</row>
    <row r="1259">
      <c r="A1259" s="24" t="s">
        <v>3437</v>
      </c>
      <c r="B1259" s="22"/>
      <c r="C1259" s="22"/>
      <c r="D1259" s="22"/>
      <c r="E1259" s="21" t="s">
        <v>582</v>
      </c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</row>
    <row r="1260">
      <c r="A1260" s="21" t="s">
        <v>3438</v>
      </c>
      <c r="B1260" s="22"/>
      <c r="C1260" s="22"/>
      <c r="D1260" s="22"/>
      <c r="E1260" s="21" t="s">
        <v>3439</v>
      </c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</row>
    <row r="1261">
      <c r="A1261" s="21" t="s">
        <v>3440</v>
      </c>
      <c r="B1261" s="22"/>
      <c r="C1261" s="22"/>
      <c r="D1261" s="22"/>
      <c r="E1261" s="21" t="s">
        <v>3441</v>
      </c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</row>
    <row r="1262">
      <c r="A1262" s="21" t="s">
        <v>3442</v>
      </c>
      <c r="B1262" s="22"/>
      <c r="C1262" s="22"/>
      <c r="D1262" s="22"/>
      <c r="E1262" s="21" t="s">
        <v>3443</v>
      </c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</row>
    <row r="1263">
      <c r="A1263" s="21" t="s">
        <v>3444</v>
      </c>
      <c r="B1263" s="22"/>
      <c r="C1263" s="22"/>
      <c r="D1263" s="22"/>
      <c r="E1263" s="21" t="s">
        <v>3445</v>
      </c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</row>
    <row r="1264">
      <c r="A1264" s="21" t="s">
        <v>3446</v>
      </c>
      <c r="B1264" s="22"/>
      <c r="C1264" s="22"/>
      <c r="D1264" s="22"/>
      <c r="E1264" s="21" t="s">
        <v>587</v>
      </c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</row>
    <row r="1265">
      <c r="A1265" s="21" t="s">
        <v>3447</v>
      </c>
      <c r="B1265" s="22"/>
      <c r="C1265" s="22"/>
      <c r="D1265" s="22"/>
      <c r="E1265" s="21" t="s">
        <v>3448</v>
      </c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</row>
    <row r="1266">
      <c r="A1266" s="21" t="s">
        <v>3449</v>
      </c>
      <c r="B1266" s="22"/>
      <c r="C1266" s="22"/>
      <c r="D1266" s="22"/>
      <c r="E1266" s="21" t="s">
        <v>3450</v>
      </c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</row>
    <row r="1267">
      <c r="A1267" s="21" t="s">
        <v>3451</v>
      </c>
      <c r="B1267" s="22"/>
      <c r="C1267" s="22"/>
      <c r="D1267" s="22"/>
      <c r="E1267" s="21" t="s">
        <v>3452</v>
      </c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</row>
    <row r="1268">
      <c r="A1268" s="21" t="s">
        <v>3453</v>
      </c>
      <c r="B1268" s="22"/>
      <c r="C1268" s="22"/>
      <c r="D1268" s="22"/>
      <c r="E1268" s="21" t="s">
        <v>3454</v>
      </c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</row>
    <row r="1269">
      <c r="A1269" s="21" t="s">
        <v>3455</v>
      </c>
      <c r="B1269" s="22"/>
      <c r="C1269" s="22"/>
      <c r="D1269" s="22"/>
      <c r="E1269" s="21" t="s">
        <v>3456</v>
      </c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</row>
    <row r="1270">
      <c r="A1270" s="21" t="s">
        <v>3457</v>
      </c>
      <c r="B1270" s="22"/>
      <c r="C1270" s="22"/>
      <c r="D1270" s="22"/>
      <c r="E1270" s="21" t="s">
        <v>3458</v>
      </c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</row>
    <row r="1271">
      <c r="A1271" s="21" t="s">
        <v>3459</v>
      </c>
      <c r="B1271" s="22"/>
      <c r="C1271" s="22"/>
      <c r="D1271" s="22"/>
      <c r="E1271" s="21" t="s">
        <v>3460</v>
      </c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</row>
    <row r="1272">
      <c r="A1272" s="21" t="s">
        <v>3461</v>
      </c>
      <c r="B1272" s="22"/>
      <c r="C1272" s="22"/>
      <c r="D1272" s="22"/>
      <c r="E1272" s="21" t="s">
        <v>3462</v>
      </c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</row>
    <row r="1273">
      <c r="A1273" s="21" t="s">
        <v>3463</v>
      </c>
      <c r="B1273" s="22"/>
      <c r="C1273" s="22"/>
      <c r="D1273" s="22"/>
      <c r="E1273" s="21" t="s">
        <v>3464</v>
      </c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</row>
    <row r="1274">
      <c r="A1274" s="21" t="s">
        <v>3465</v>
      </c>
      <c r="B1274" s="22"/>
      <c r="C1274" s="22"/>
      <c r="D1274" s="22"/>
      <c r="E1274" s="21" t="s">
        <v>3466</v>
      </c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</row>
    <row r="1275">
      <c r="A1275" s="21" t="s">
        <v>3467</v>
      </c>
      <c r="B1275" s="22"/>
      <c r="C1275" s="22"/>
      <c r="D1275" s="22"/>
      <c r="E1275" s="21" t="s">
        <v>3468</v>
      </c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</row>
    <row r="1276">
      <c r="A1276" s="21" t="s">
        <v>3469</v>
      </c>
      <c r="B1276" s="22"/>
      <c r="C1276" s="22"/>
      <c r="D1276" s="22"/>
      <c r="E1276" s="21" t="s">
        <v>3470</v>
      </c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</row>
    <row r="1277">
      <c r="A1277" s="21" t="s">
        <v>3471</v>
      </c>
      <c r="B1277" s="22"/>
      <c r="C1277" s="22"/>
      <c r="D1277" s="22"/>
      <c r="E1277" s="21" t="s">
        <v>3472</v>
      </c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</row>
    <row r="1278">
      <c r="A1278" s="21" t="s">
        <v>3473</v>
      </c>
      <c r="B1278" s="22"/>
      <c r="C1278" s="22"/>
      <c r="D1278" s="22"/>
      <c r="E1278" s="21" t="s">
        <v>3474</v>
      </c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</row>
    <row r="1279">
      <c r="A1279" s="21" t="s">
        <v>3475</v>
      </c>
      <c r="B1279" s="22"/>
      <c r="C1279" s="22"/>
      <c r="D1279" s="22"/>
      <c r="E1279" s="21" t="s">
        <v>3476</v>
      </c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</row>
    <row r="1280">
      <c r="A1280" s="21" t="s">
        <v>3477</v>
      </c>
      <c r="B1280" s="22"/>
      <c r="C1280" s="22"/>
      <c r="D1280" s="22"/>
      <c r="E1280" s="21" t="s">
        <v>3478</v>
      </c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</row>
    <row r="1281">
      <c r="A1281" s="21" t="s">
        <v>3479</v>
      </c>
      <c r="B1281" s="22"/>
      <c r="C1281" s="22"/>
      <c r="D1281" s="22"/>
      <c r="E1281" s="21" t="s">
        <v>3480</v>
      </c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</row>
    <row r="1282">
      <c r="A1282" s="21" t="s">
        <v>3481</v>
      </c>
      <c r="B1282" s="22"/>
      <c r="C1282" s="22"/>
      <c r="D1282" s="22"/>
      <c r="E1282" s="21" t="s">
        <v>3482</v>
      </c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</row>
    <row r="1283">
      <c r="A1283" s="21" t="s">
        <v>3483</v>
      </c>
      <c r="B1283" s="22"/>
      <c r="C1283" s="22"/>
      <c r="D1283" s="22"/>
      <c r="E1283" s="21" t="s">
        <v>3484</v>
      </c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</row>
    <row r="1284">
      <c r="A1284" s="21" t="s">
        <v>3485</v>
      </c>
      <c r="B1284" s="22"/>
      <c r="C1284" s="22"/>
      <c r="D1284" s="22"/>
      <c r="E1284" s="21" t="s">
        <v>3486</v>
      </c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</row>
    <row r="1285">
      <c r="A1285" s="21" t="s">
        <v>3487</v>
      </c>
      <c r="B1285" s="22"/>
      <c r="C1285" s="22"/>
      <c r="D1285" s="22"/>
      <c r="E1285" s="21" t="s">
        <v>3488</v>
      </c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</row>
    <row r="1286">
      <c r="A1286" s="21" t="s">
        <v>3489</v>
      </c>
      <c r="B1286" s="22"/>
      <c r="C1286" s="22"/>
      <c r="D1286" s="22"/>
      <c r="E1286" s="21" t="s">
        <v>3490</v>
      </c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</row>
    <row r="1287">
      <c r="A1287" s="21" t="s">
        <v>3491</v>
      </c>
      <c r="B1287" s="22"/>
      <c r="C1287" s="22"/>
      <c r="D1287" s="22"/>
      <c r="E1287" s="21" t="s">
        <v>3492</v>
      </c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</row>
    <row r="1288">
      <c r="A1288" s="21" t="s">
        <v>3493</v>
      </c>
      <c r="B1288" s="22"/>
      <c r="C1288" s="22"/>
      <c r="D1288" s="22"/>
      <c r="E1288" s="21" t="s">
        <v>3494</v>
      </c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</row>
    <row r="1289">
      <c r="A1289" s="21" t="s">
        <v>3495</v>
      </c>
      <c r="B1289" s="22"/>
      <c r="C1289" s="22"/>
      <c r="D1289" s="22"/>
      <c r="E1289" s="21" t="s">
        <v>3496</v>
      </c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</row>
    <row r="1290">
      <c r="A1290" s="21" t="s">
        <v>3497</v>
      </c>
      <c r="B1290" s="22"/>
      <c r="C1290" s="22"/>
      <c r="D1290" s="22"/>
      <c r="E1290" s="21" t="s">
        <v>3498</v>
      </c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</row>
    <row r="1291">
      <c r="A1291" s="21" t="s">
        <v>3499</v>
      </c>
      <c r="B1291" s="22"/>
      <c r="C1291" s="22"/>
      <c r="D1291" s="22"/>
      <c r="E1291" s="21" t="s">
        <v>3500</v>
      </c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</row>
    <row r="1292">
      <c r="A1292" s="21" t="s">
        <v>3501</v>
      </c>
      <c r="B1292" s="22"/>
      <c r="C1292" s="22"/>
      <c r="D1292" s="22"/>
      <c r="E1292" s="21" t="s">
        <v>3502</v>
      </c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</row>
    <row r="1293">
      <c r="A1293" s="21" t="s">
        <v>3503</v>
      </c>
      <c r="B1293" s="22"/>
      <c r="C1293" s="22"/>
      <c r="D1293" s="22"/>
      <c r="E1293" s="21" t="s">
        <v>3504</v>
      </c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</row>
    <row r="1294">
      <c r="A1294" s="21" t="s">
        <v>3505</v>
      </c>
      <c r="B1294" s="22"/>
      <c r="C1294" s="22"/>
      <c r="D1294" s="22"/>
      <c r="E1294" s="21" t="s">
        <v>3506</v>
      </c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</row>
    <row r="1295">
      <c r="A1295" s="21" t="s">
        <v>3507</v>
      </c>
      <c r="B1295" s="22"/>
      <c r="C1295" s="22"/>
      <c r="D1295" s="22"/>
      <c r="E1295" s="21" t="s">
        <v>3508</v>
      </c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</row>
    <row r="1296">
      <c r="A1296" s="21" t="s">
        <v>3509</v>
      </c>
      <c r="B1296" s="22"/>
      <c r="C1296" s="22"/>
      <c r="D1296" s="22"/>
      <c r="E1296" s="21" t="s">
        <v>3510</v>
      </c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</row>
    <row r="1297">
      <c r="A1297" s="21" t="s">
        <v>3511</v>
      </c>
      <c r="B1297" s="22"/>
      <c r="C1297" s="22"/>
      <c r="D1297" s="22"/>
      <c r="E1297" s="21" t="s">
        <v>3512</v>
      </c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</row>
    <row r="1298">
      <c r="A1298" s="21" t="s">
        <v>3513</v>
      </c>
      <c r="B1298" s="22"/>
      <c r="C1298" s="22"/>
      <c r="D1298" s="22"/>
      <c r="E1298" s="21" t="s">
        <v>3514</v>
      </c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</row>
    <row r="1299">
      <c r="A1299" s="21" t="s">
        <v>3515</v>
      </c>
      <c r="B1299" s="22"/>
      <c r="C1299" s="22"/>
      <c r="D1299" s="22"/>
      <c r="E1299" s="21" t="s">
        <v>3516</v>
      </c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</row>
    <row r="1300">
      <c r="A1300" s="21" t="s">
        <v>3517</v>
      </c>
      <c r="B1300" s="22"/>
      <c r="C1300" s="22"/>
      <c r="D1300" s="22"/>
      <c r="E1300" s="21" t="s">
        <v>3518</v>
      </c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</row>
    <row r="1301">
      <c r="A1301" s="21" t="s">
        <v>3519</v>
      </c>
      <c r="B1301" s="22"/>
      <c r="C1301" s="22"/>
      <c r="D1301" s="22"/>
      <c r="E1301" s="21" t="s">
        <v>592</v>
      </c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</row>
    <row r="1302">
      <c r="A1302" s="21" t="s">
        <v>3520</v>
      </c>
      <c r="B1302" s="22"/>
      <c r="C1302" s="22"/>
      <c r="D1302" s="22"/>
      <c r="E1302" s="21" t="s">
        <v>3521</v>
      </c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</row>
    <row r="1303">
      <c r="A1303" s="21" t="s">
        <v>3522</v>
      </c>
      <c r="B1303" s="22"/>
      <c r="C1303" s="22"/>
      <c r="D1303" s="22"/>
      <c r="E1303" s="21" t="s">
        <v>3523</v>
      </c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</row>
    <row r="1304">
      <c r="A1304" s="21" t="s">
        <v>3524</v>
      </c>
      <c r="B1304" s="22"/>
      <c r="C1304" s="22"/>
      <c r="D1304" s="22"/>
      <c r="E1304" s="21" t="s">
        <v>3525</v>
      </c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</row>
    <row r="1305">
      <c r="A1305" s="21" t="s">
        <v>3526</v>
      </c>
      <c r="B1305" s="22"/>
      <c r="C1305" s="22"/>
      <c r="D1305" s="22"/>
      <c r="E1305" s="21" t="s">
        <v>597</v>
      </c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</row>
    <row r="1306">
      <c r="A1306" s="21" t="s">
        <v>3527</v>
      </c>
      <c r="B1306" s="22"/>
      <c r="C1306" s="22"/>
      <c r="D1306" s="22"/>
      <c r="E1306" s="21" t="s">
        <v>3528</v>
      </c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</row>
    <row r="1307">
      <c r="A1307" s="21" t="s">
        <v>3529</v>
      </c>
      <c r="B1307" s="22"/>
      <c r="C1307" s="22"/>
      <c r="D1307" s="22"/>
      <c r="E1307" s="21" t="s">
        <v>3530</v>
      </c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</row>
    <row r="1308">
      <c r="A1308" s="21" t="s">
        <v>3531</v>
      </c>
      <c r="B1308" s="22"/>
      <c r="C1308" s="22"/>
      <c r="D1308" s="22"/>
      <c r="E1308" s="21" t="s">
        <v>3532</v>
      </c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</row>
    <row r="1309">
      <c r="A1309" s="21" t="s">
        <v>3533</v>
      </c>
      <c r="B1309" s="22"/>
      <c r="C1309" s="22"/>
      <c r="D1309" s="22"/>
      <c r="E1309" s="21" t="s">
        <v>3534</v>
      </c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</row>
    <row r="1310">
      <c r="A1310" s="21" t="s">
        <v>3535</v>
      </c>
      <c r="B1310" s="22"/>
      <c r="C1310" s="22"/>
      <c r="D1310" s="22"/>
      <c r="E1310" s="21" t="s">
        <v>3536</v>
      </c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</row>
    <row r="1311">
      <c r="A1311" s="21" t="s">
        <v>3537</v>
      </c>
      <c r="B1311" s="22"/>
      <c r="C1311" s="22"/>
      <c r="D1311" s="22"/>
      <c r="E1311" s="21" t="s">
        <v>3538</v>
      </c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</row>
    <row r="1312">
      <c r="A1312" s="21" t="s">
        <v>3539</v>
      </c>
      <c r="B1312" s="22"/>
      <c r="C1312" s="22"/>
      <c r="D1312" s="22"/>
      <c r="E1312" s="21" t="s">
        <v>3540</v>
      </c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</row>
    <row r="1313">
      <c r="A1313" s="21" t="s">
        <v>3541</v>
      </c>
      <c r="B1313" s="22"/>
      <c r="C1313" s="22"/>
      <c r="D1313" s="22"/>
      <c r="E1313" s="21" t="s">
        <v>3542</v>
      </c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</row>
    <row r="1314">
      <c r="A1314" s="21" t="s">
        <v>3543</v>
      </c>
      <c r="B1314" s="22"/>
      <c r="C1314" s="22"/>
      <c r="D1314" s="22"/>
      <c r="E1314" s="21" t="s">
        <v>3544</v>
      </c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</row>
    <row r="1315">
      <c r="A1315" s="21" t="s">
        <v>3545</v>
      </c>
      <c r="B1315" s="22"/>
      <c r="C1315" s="22"/>
      <c r="D1315" s="22"/>
      <c r="E1315" s="21" t="s">
        <v>3546</v>
      </c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</row>
    <row r="1316">
      <c r="A1316" s="21" t="s">
        <v>3547</v>
      </c>
      <c r="B1316" s="22"/>
      <c r="C1316" s="22"/>
      <c r="D1316" s="22"/>
      <c r="E1316" s="21" t="s">
        <v>3548</v>
      </c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</row>
    <row r="1317">
      <c r="A1317" s="21" t="s">
        <v>3549</v>
      </c>
      <c r="B1317" s="22"/>
      <c r="C1317" s="22"/>
      <c r="D1317" s="22"/>
      <c r="E1317" s="21" t="s">
        <v>3550</v>
      </c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</row>
    <row r="1318">
      <c r="A1318" s="21" t="s">
        <v>3551</v>
      </c>
      <c r="B1318" s="22"/>
      <c r="C1318" s="22"/>
      <c r="D1318" s="22"/>
      <c r="E1318" s="21" t="s">
        <v>3550</v>
      </c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</row>
    <row r="1319">
      <c r="A1319" s="21" t="s">
        <v>3552</v>
      </c>
      <c r="B1319" s="22"/>
      <c r="C1319" s="22"/>
      <c r="D1319" s="22"/>
      <c r="E1319" s="21" t="s">
        <v>3553</v>
      </c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</row>
    <row r="1320">
      <c r="A1320" s="21" t="s">
        <v>3554</v>
      </c>
      <c r="B1320" s="22"/>
      <c r="C1320" s="22"/>
      <c r="D1320" s="22"/>
      <c r="E1320" s="21" t="s">
        <v>3555</v>
      </c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</row>
    <row r="1321">
      <c r="A1321" s="21" t="s">
        <v>3556</v>
      </c>
      <c r="B1321" s="22"/>
      <c r="C1321" s="22"/>
      <c r="D1321" s="22"/>
      <c r="E1321" s="21" t="s">
        <v>3557</v>
      </c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</row>
    <row r="1322">
      <c r="A1322" s="21" t="s">
        <v>3558</v>
      </c>
      <c r="B1322" s="22"/>
      <c r="C1322" s="22"/>
      <c r="D1322" s="22"/>
      <c r="E1322" s="21" t="s">
        <v>3559</v>
      </c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</row>
    <row r="1323">
      <c r="A1323" s="21" t="s">
        <v>3560</v>
      </c>
      <c r="B1323" s="22"/>
      <c r="C1323" s="22"/>
      <c r="D1323" s="22"/>
      <c r="E1323" s="21" t="s">
        <v>3561</v>
      </c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</row>
    <row r="1324">
      <c r="A1324" s="21" t="s">
        <v>3562</v>
      </c>
      <c r="B1324" s="22"/>
      <c r="C1324" s="22"/>
      <c r="D1324" s="22"/>
      <c r="E1324" s="21" t="s">
        <v>3563</v>
      </c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</row>
    <row r="1325">
      <c r="A1325" s="21" t="s">
        <v>3564</v>
      </c>
      <c r="B1325" s="22"/>
      <c r="C1325" s="22"/>
      <c r="D1325" s="22"/>
      <c r="E1325" s="21" t="s">
        <v>3565</v>
      </c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</row>
    <row r="1326">
      <c r="A1326" s="21" t="s">
        <v>3566</v>
      </c>
      <c r="B1326" s="22"/>
      <c r="C1326" s="22"/>
      <c r="D1326" s="22"/>
      <c r="E1326" s="21" t="s">
        <v>3567</v>
      </c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</row>
    <row r="1327">
      <c r="A1327" s="21" t="s">
        <v>3568</v>
      </c>
      <c r="B1327" s="22"/>
      <c r="C1327" s="22"/>
      <c r="D1327" s="22"/>
      <c r="E1327" s="21" t="s">
        <v>3569</v>
      </c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</row>
    <row r="1328">
      <c r="A1328" s="21" t="s">
        <v>3570</v>
      </c>
      <c r="B1328" s="22"/>
      <c r="C1328" s="22"/>
      <c r="D1328" s="22"/>
      <c r="E1328" s="21" t="s">
        <v>3571</v>
      </c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</row>
    <row r="1329">
      <c r="A1329" s="21" t="s">
        <v>3572</v>
      </c>
      <c r="B1329" s="22"/>
      <c r="C1329" s="22"/>
      <c r="D1329" s="22"/>
      <c r="E1329" s="21" t="s">
        <v>3573</v>
      </c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</row>
    <row r="1330">
      <c r="A1330" s="21" t="s">
        <v>3574</v>
      </c>
      <c r="B1330" s="22"/>
      <c r="C1330" s="22"/>
      <c r="D1330" s="22"/>
      <c r="E1330" s="21" t="s">
        <v>3575</v>
      </c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</row>
    <row r="1331">
      <c r="A1331" s="21" t="s">
        <v>3576</v>
      </c>
      <c r="B1331" s="22"/>
      <c r="C1331" s="22"/>
      <c r="D1331" s="22"/>
      <c r="E1331" s="21" t="s">
        <v>3577</v>
      </c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</row>
    <row r="1332">
      <c r="A1332" s="21" t="s">
        <v>3578</v>
      </c>
      <c r="B1332" s="22"/>
      <c r="C1332" s="22"/>
      <c r="D1332" s="22"/>
      <c r="E1332" s="21" t="s">
        <v>3579</v>
      </c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</row>
    <row r="1333">
      <c r="A1333" s="21" t="s">
        <v>3580</v>
      </c>
      <c r="B1333" s="22"/>
      <c r="C1333" s="22"/>
      <c r="D1333" s="22"/>
      <c r="E1333" s="21" t="s">
        <v>3581</v>
      </c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</row>
    <row r="1334">
      <c r="A1334" s="21" t="s">
        <v>3582</v>
      </c>
      <c r="B1334" s="22"/>
      <c r="C1334" s="22"/>
      <c r="D1334" s="22"/>
      <c r="E1334" s="21" t="s">
        <v>3583</v>
      </c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</row>
    <row r="1335">
      <c r="A1335" s="21" t="s">
        <v>3584</v>
      </c>
      <c r="B1335" s="22"/>
      <c r="C1335" s="22"/>
      <c r="D1335" s="22"/>
      <c r="E1335" s="21" t="s">
        <v>602</v>
      </c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</row>
    <row r="1336">
      <c r="A1336" s="21" t="s">
        <v>3585</v>
      </c>
      <c r="B1336" s="22"/>
      <c r="C1336" s="22"/>
      <c r="D1336" s="22"/>
      <c r="E1336" s="21" t="s">
        <v>3586</v>
      </c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</row>
    <row r="1337">
      <c r="A1337" s="21" t="s">
        <v>3587</v>
      </c>
      <c r="B1337" s="22"/>
      <c r="C1337" s="22"/>
      <c r="D1337" s="22"/>
      <c r="E1337" s="21" t="s">
        <v>3588</v>
      </c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</row>
    <row r="1338">
      <c r="A1338" s="21" t="s">
        <v>3589</v>
      </c>
      <c r="B1338" s="22"/>
      <c r="C1338" s="22"/>
      <c r="D1338" s="22"/>
      <c r="E1338" s="21" t="s">
        <v>3590</v>
      </c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</row>
    <row r="1339">
      <c r="A1339" s="21" t="s">
        <v>3591</v>
      </c>
      <c r="B1339" s="22"/>
      <c r="C1339" s="22"/>
      <c r="D1339" s="22"/>
      <c r="E1339" s="21" t="s">
        <v>3592</v>
      </c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</row>
    <row r="1340">
      <c r="A1340" s="21" t="s">
        <v>3593</v>
      </c>
      <c r="B1340" s="22"/>
      <c r="C1340" s="22"/>
      <c r="D1340" s="22"/>
      <c r="E1340" s="21" t="s">
        <v>3594</v>
      </c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</row>
    <row r="1341">
      <c r="A1341" s="21" t="s">
        <v>3595</v>
      </c>
      <c r="B1341" s="22"/>
      <c r="C1341" s="22"/>
      <c r="D1341" s="22"/>
      <c r="E1341" s="21" t="s">
        <v>3596</v>
      </c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</row>
    <row r="1342">
      <c r="A1342" s="21" t="s">
        <v>3597</v>
      </c>
      <c r="B1342" s="22"/>
      <c r="C1342" s="22"/>
      <c r="D1342" s="22"/>
      <c r="E1342" s="21" t="s">
        <v>3598</v>
      </c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</row>
    <row r="1343">
      <c r="A1343" s="21" t="s">
        <v>3599</v>
      </c>
      <c r="B1343" s="22"/>
      <c r="C1343" s="22"/>
      <c r="D1343" s="22"/>
      <c r="E1343" s="21" t="s">
        <v>607</v>
      </c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</row>
    <row r="1344">
      <c r="A1344" s="21" t="s">
        <v>3600</v>
      </c>
      <c r="B1344" s="22"/>
      <c r="C1344" s="22"/>
      <c r="D1344" s="22"/>
      <c r="E1344" s="21" t="s">
        <v>3601</v>
      </c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</row>
    <row r="1345">
      <c r="A1345" s="21" t="s">
        <v>3602</v>
      </c>
      <c r="B1345" s="22"/>
      <c r="C1345" s="22"/>
      <c r="D1345" s="22"/>
      <c r="E1345" s="21" t="s">
        <v>3603</v>
      </c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</row>
    <row r="1346">
      <c r="A1346" s="21" t="s">
        <v>3604</v>
      </c>
      <c r="B1346" s="22"/>
      <c r="C1346" s="22"/>
      <c r="D1346" s="22"/>
      <c r="E1346" s="21" t="s">
        <v>3605</v>
      </c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</row>
    <row r="1347">
      <c r="A1347" s="21" t="s">
        <v>3606</v>
      </c>
      <c r="B1347" s="22"/>
      <c r="C1347" s="22"/>
      <c r="D1347" s="22"/>
      <c r="E1347" s="21" t="s">
        <v>3607</v>
      </c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</row>
    <row r="1348">
      <c r="A1348" s="21" t="s">
        <v>3608</v>
      </c>
      <c r="B1348" s="22"/>
      <c r="C1348" s="22"/>
      <c r="D1348" s="22"/>
      <c r="E1348" s="21" t="s">
        <v>3609</v>
      </c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</row>
    <row r="1349">
      <c r="A1349" s="21" t="s">
        <v>3610</v>
      </c>
      <c r="B1349" s="22"/>
      <c r="C1349" s="22"/>
      <c r="D1349" s="22"/>
      <c r="E1349" s="21" t="s">
        <v>3611</v>
      </c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</row>
    <row r="1350">
      <c r="A1350" s="21" t="s">
        <v>3612</v>
      </c>
      <c r="B1350" s="22"/>
      <c r="C1350" s="22"/>
      <c r="D1350" s="22"/>
      <c r="E1350" s="21" t="s">
        <v>3613</v>
      </c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</row>
    <row r="1351">
      <c r="A1351" s="21" t="s">
        <v>3614</v>
      </c>
      <c r="B1351" s="22"/>
      <c r="C1351" s="22"/>
      <c r="D1351" s="22"/>
      <c r="E1351" s="21" t="s">
        <v>3615</v>
      </c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</row>
    <row r="1352">
      <c r="A1352" s="21" t="s">
        <v>3616</v>
      </c>
      <c r="B1352" s="22"/>
      <c r="C1352" s="22"/>
      <c r="D1352" s="22"/>
      <c r="E1352" s="21" t="s">
        <v>3617</v>
      </c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</row>
    <row r="1353">
      <c r="A1353" s="21" t="s">
        <v>3618</v>
      </c>
      <c r="B1353" s="22"/>
      <c r="C1353" s="22"/>
      <c r="D1353" s="22"/>
      <c r="E1353" s="21" t="s">
        <v>3619</v>
      </c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</row>
    <row r="1354">
      <c r="A1354" s="21" t="s">
        <v>3620</v>
      </c>
      <c r="B1354" s="22"/>
      <c r="C1354" s="22"/>
      <c r="D1354" s="22"/>
      <c r="E1354" s="21" t="s">
        <v>3621</v>
      </c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</row>
    <row r="1355">
      <c r="A1355" s="21" t="s">
        <v>3622</v>
      </c>
      <c r="B1355" s="22"/>
      <c r="C1355" s="22"/>
      <c r="D1355" s="22"/>
      <c r="E1355" s="21" t="s">
        <v>3623</v>
      </c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</row>
    <row r="1356">
      <c r="A1356" s="21" t="s">
        <v>3624</v>
      </c>
      <c r="B1356" s="22"/>
      <c r="C1356" s="22"/>
      <c r="D1356" s="22"/>
      <c r="E1356" s="21" t="s">
        <v>3625</v>
      </c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</row>
    <row r="1357">
      <c r="A1357" s="21" t="s">
        <v>3626</v>
      </c>
      <c r="B1357" s="22"/>
      <c r="C1357" s="22"/>
      <c r="D1357" s="22"/>
      <c r="E1357" s="21" t="s">
        <v>3627</v>
      </c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</row>
    <row r="1358">
      <c r="A1358" s="21" t="s">
        <v>3628</v>
      </c>
      <c r="B1358" s="22"/>
      <c r="C1358" s="22"/>
      <c r="D1358" s="22"/>
      <c r="E1358" s="21" t="s">
        <v>3627</v>
      </c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</row>
    <row r="1359">
      <c r="A1359" s="21" t="s">
        <v>3629</v>
      </c>
      <c r="B1359" s="22"/>
      <c r="C1359" s="22"/>
      <c r="D1359" s="22"/>
      <c r="E1359" s="21" t="s">
        <v>3630</v>
      </c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</row>
    <row r="1360">
      <c r="A1360" s="21" t="s">
        <v>3631</v>
      </c>
      <c r="B1360" s="22"/>
      <c r="C1360" s="22"/>
      <c r="D1360" s="22"/>
      <c r="E1360" s="21" t="s">
        <v>3632</v>
      </c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</row>
    <row r="1361">
      <c r="A1361" s="21" t="s">
        <v>3633</v>
      </c>
      <c r="B1361" s="22"/>
      <c r="C1361" s="22"/>
      <c r="D1361" s="22"/>
      <c r="E1361" s="21" t="s">
        <v>3634</v>
      </c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</row>
    <row r="1362">
      <c r="A1362" s="21" t="s">
        <v>3635</v>
      </c>
      <c r="B1362" s="22"/>
      <c r="C1362" s="22"/>
      <c r="D1362" s="22"/>
      <c r="E1362" s="21" t="s">
        <v>3636</v>
      </c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</row>
    <row r="1363">
      <c r="A1363" s="21" t="s">
        <v>3637</v>
      </c>
      <c r="B1363" s="22"/>
      <c r="C1363" s="22"/>
      <c r="D1363" s="22"/>
      <c r="E1363" s="21" t="s">
        <v>3638</v>
      </c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</row>
    <row r="1364">
      <c r="A1364" s="21" t="s">
        <v>3639</v>
      </c>
      <c r="B1364" s="22"/>
      <c r="C1364" s="22"/>
      <c r="D1364" s="22"/>
      <c r="E1364" s="21" t="s">
        <v>3640</v>
      </c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</row>
    <row r="1365">
      <c r="A1365" s="21" t="s">
        <v>3641</v>
      </c>
      <c r="B1365" s="22"/>
      <c r="C1365" s="22"/>
      <c r="D1365" s="22"/>
      <c r="E1365" s="21" t="s">
        <v>3642</v>
      </c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</row>
    <row r="1366">
      <c r="A1366" s="21" t="s">
        <v>3643</v>
      </c>
      <c r="B1366" s="22"/>
      <c r="C1366" s="22"/>
      <c r="D1366" s="22"/>
      <c r="E1366" s="21" t="s">
        <v>612</v>
      </c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</row>
    <row r="1367">
      <c r="A1367" s="21" t="s">
        <v>3644</v>
      </c>
      <c r="B1367" s="22"/>
      <c r="C1367" s="22"/>
      <c r="D1367" s="22"/>
      <c r="E1367" s="21" t="s">
        <v>3645</v>
      </c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</row>
    <row r="1368">
      <c r="A1368" s="21" t="s">
        <v>3646</v>
      </c>
      <c r="B1368" s="22"/>
      <c r="C1368" s="22"/>
      <c r="D1368" s="22"/>
      <c r="E1368" s="21" t="s">
        <v>3647</v>
      </c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</row>
    <row r="1369">
      <c r="A1369" s="21" t="s">
        <v>3648</v>
      </c>
      <c r="B1369" s="22"/>
      <c r="C1369" s="22"/>
      <c r="D1369" s="22"/>
      <c r="E1369" s="21" t="s">
        <v>3649</v>
      </c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</row>
    <row r="1370">
      <c r="A1370" s="21" t="s">
        <v>3650</v>
      </c>
      <c r="B1370" s="22"/>
      <c r="C1370" s="22"/>
      <c r="D1370" s="22"/>
      <c r="E1370" s="21" t="s">
        <v>3651</v>
      </c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</row>
    <row r="1371">
      <c r="A1371" s="21" t="s">
        <v>3652</v>
      </c>
      <c r="B1371" s="22"/>
      <c r="C1371" s="22"/>
      <c r="D1371" s="22"/>
      <c r="E1371" s="21" t="s">
        <v>3653</v>
      </c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</row>
    <row r="1372">
      <c r="A1372" s="21" t="s">
        <v>3654</v>
      </c>
      <c r="B1372" s="22"/>
      <c r="C1372" s="22"/>
      <c r="D1372" s="22"/>
      <c r="E1372" s="21" t="s">
        <v>3655</v>
      </c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</row>
    <row r="1373">
      <c r="A1373" s="21" t="s">
        <v>3656</v>
      </c>
      <c r="B1373" s="22"/>
      <c r="C1373" s="22"/>
      <c r="D1373" s="22"/>
      <c r="E1373" s="21" t="s">
        <v>3657</v>
      </c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</row>
    <row r="1374">
      <c r="A1374" s="21" t="s">
        <v>3658</v>
      </c>
      <c r="B1374" s="22"/>
      <c r="C1374" s="22"/>
      <c r="D1374" s="22"/>
      <c r="E1374" s="21" t="s">
        <v>3659</v>
      </c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</row>
    <row r="1375">
      <c r="A1375" s="21" t="s">
        <v>3660</v>
      </c>
      <c r="B1375" s="22"/>
      <c r="C1375" s="22"/>
      <c r="D1375" s="22"/>
      <c r="E1375" s="21" t="s">
        <v>3661</v>
      </c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</row>
    <row r="1376">
      <c r="A1376" s="21" t="s">
        <v>3662</v>
      </c>
      <c r="B1376" s="22"/>
      <c r="C1376" s="22"/>
      <c r="D1376" s="22"/>
      <c r="E1376" s="21" t="s">
        <v>3663</v>
      </c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</row>
    <row r="1377">
      <c r="A1377" s="21" t="s">
        <v>3664</v>
      </c>
      <c r="B1377" s="22"/>
      <c r="C1377" s="22"/>
      <c r="D1377" s="22"/>
      <c r="E1377" s="21" t="s">
        <v>617</v>
      </c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</row>
    <row r="1378">
      <c r="A1378" s="21" t="s">
        <v>3665</v>
      </c>
      <c r="B1378" s="22"/>
      <c r="C1378" s="22"/>
      <c r="D1378" s="22"/>
      <c r="E1378" s="21" t="s">
        <v>3666</v>
      </c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</row>
    <row r="1379">
      <c r="A1379" s="21" t="s">
        <v>3667</v>
      </c>
      <c r="B1379" s="22"/>
      <c r="C1379" s="22"/>
      <c r="D1379" s="22"/>
      <c r="E1379" s="21" t="s">
        <v>3668</v>
      </c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</row>
    <row r="1380">
      <c r="A1380" s="21" t="s">
        <v>3669</v>
      </c>
      <c r="B1380" s="22"/>
      <c r="C1380" s="22"/>
      <c r="D1380" s="22"/>
      <c r="E1380" s="21" t="s">
        <v>3670</v>
      </c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</row>
    <row r="1381">
      <c r="A1381" s="21" t="s">
        <v>3671</v>
      </c>
      <c r="B1381" s="22"/>
      <c r="C1381" s="22"/>
      <c r="D1381" s="22"/>
      <c r="E1381" s="21" t="s">
        <v>3672</v>
      </c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</row>
    <row r="1382">
      <c r="A1382" s="21" t="s">
        <v>3673</v>
      </c>
      <c r="B1382" s="22"/>
      <c r="C1382" s="22"/>
      <c r="D1382" s="22"/>
      <c r="E1382" s="21" t="s">
        <v>3674</v>
      </c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</row>
    <row r="1383">
      <c r="A1383" s="21" t="s">
        <v>3675</v>
      </c>
      <c r="B1383" s="22"/>
      <c r="C1383" s="22"/>
      <c r="D1383" s="22"/>
      <c r="E1383" s="21" t="s">
        <v>3676</v>
      </c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</row>
    <row r="1384">
      <c r="A1384" s="21" t="s">
        <v>3677</v>
      </c>
      <c r="B1384" s="22"/>
      <c r="C1384" s="22"/>
      <c r="D1384" s="22"/>
      <c r="E1384" s="21" t="s">
        <v>3678</v>
      </c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</row>
    <row r="1385">
      <c r="A1385" s="21" t="s">
        <v>3679</v>
      </c>
      <c r="B1385" s="22"/>
      <c r="C1385" s="22"/>
      <c r="D1385" s="22"/>
      <c r="E1385" s="21" t="s">
        <v>3680</v>
      </c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</row>
    <row r="1386">
      <c r="A1386" s="21" t="s">
        <v>3681</v>
      </c>
      <c r="B1386" s="22"/>
      <c r="C1386" s="22"/>
      <c r="D1386" s="22"/>
      <c r="E1386" s="21" t="s">
        <v>3682</v>
      </c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</row>
    <row r="1387">
      <c r="A1387" s="21" t="s">
        <v>3683</v>
      </c>
      <c r="B1387" s="22"/>
      <c r="C1387" s="22"/>
      <c r="D1387" s="22"/>
      <c r="E1387" s="21" t="s">
        <v>3684</v>
      </c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</row>
    <row r="1388">
      <c r="A1388" s="21" t="s">
        <v>3685</v>
      </c>
      <c r="B1388" s="22"/>
      <c r="C1388" s="22"/>
      <c r="D1388" s="22"/>
      <c r="E1388" s="21" t="s">
        <v>3686</v>
      </c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</row>
    <row r="1389">
      <c r="A1389" s="21" t="s">
        <v>3687</v>
      </c>
      <c r="B1389" s="22"/>
      <c r="C1389" s="22"/>
      <c r="D1389" s="22"/>
      <c r="E1389" s="21" t="s">
        <v>3688</v>
      </c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</row>
    <row r="1390">
      <c r="A1390" s="21" t="s">
        <v>3689</v>
      </c>
      <c r="B1390" s="22"/>
      <c r="C1390" s="22"/>
      <c r="D1390" s="22"/>
      <c r="E1390" s="21" t="s">
        <v>3690</v>
      </c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</row>
    <row r="1391">
      <c r="A1391" s="21" t="s">
        <v>3691</v>
      </c>
      <c r="B1391" s="22"/>
      <c r="C1391" s="22"/>
      <c r="D1391" s="22"/>
      <c r="E1391" s="21" t="s">
        <v>3692</v>
      </c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</row>
    <row r="1392">
      <c r="A1392" s="21" t="s">
        <v>3693</v>
      </c>
      <c r="B1392" s="22"/>
      <c r="C1392" s="22"/>
      <c r="D1392" s="22"/>
      <c r="E1392" s="21" t="s">
        <v>3694</v>
      </c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</row>
    <row r="1393">
      <c r="A1393" s="21" t="s">
        <v>3695</v>
      </c>
      <c r="B1393" s="22"/>
      <c r="C1393" s="22"/>
      <c r="D1393" s="22"/>
      <c r="E1393" s="21" t="s">
        <v>3696</v>
      </c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</row>
    <row r="1394">
      <c r="A1394" s="21" t="s">
        <v>3697</v>
      </c>
      <c r="B1394" s="22"/>
      <c r="C1394" s="22"/>
      <c r="D1394" s="22"/>
      <c r="E1394" s="21" t="s">
        <v>3698</v>
      </c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</row>
    <row r="1395">
      <c r="A1395" s="21" t="s">
        <v>3699</v>
      </c>
      <c r="B1395" s="22"/>
      <c r="C1395" s="22"/>
      <c r="D1395" s="22"/>
      <c r="E1395" s="21" t="s">
        <v>622</v>
      </c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</row>
    <row r="1396">
      <c r="A1396" s="21" t="s">
        <v>3700</v>
      </c>
      <c r="B1396" s="22"/>
      <c r="C1396" s="22"/>
      <c r="D1396" s="22"/>
      <c r="E1396" s="21" t="s">
        <v>3701</v>
      </c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</row>
    <row r="1397">
      <c r="A1397" s="21" t="s">
        <v>3702</v>
      </c>
      <c r="B1397" s="22"/>
      <c r="C1397" s="22"/>
      <c r="D1397" s="22"/>
      <c r="E1397" s="21" t="s">
        <v>3703</v>
      </c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</row>
    <row r="1398">
      <c r="A1398" s="21" t="s">
        <v>3704</v>
      </c>
      <c r="B1398" s="22"/>
      <c r="C1398" s="22"/>
      <c r="D1398" s="22"/>
      <c r="E1398" s="21" t="s">
        <v>3705</v>
      </c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</row>
    <row r="1399">
      <c r="A1399" s="21" t="s">
        <v>3706</v>
      </c>
      <c r="B1399" s="22"/>
      <c r="C1399" s="22"/>
      <c r="D1399" s="22"/>
      <c r="E1399" s="21" t="s">
        <v>3707</v>
      </c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</row>
    <row r="1400">
      <c r="A1400" s="21" t="s">
        <v>3708</v>
      </c>
      <c r="B1400" s="22"/>
      <c r="C1400" s="22"/>
      <c r="D1400" s="22"/>
      <c r="E1400" s="21" t="s">
        <v>3709</v>
      </c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</row>
    <row r="1401">
      <c r="A1401" s="21" t="s">
        <v>3710</v>
      </c>
      <c r="B1401" s="22"/>
      <c r="C1401" s="22"/>
      <c r="D1401" s="22"/>
      <c r="E1401" s="21" t="s">
        <v>3711</v>
      </c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</row>
    <row r="1402">
      <c r="A1402" s="21" t="s">
        <v>3712</v>
      </c>
      <c r="B1402" s="22"/>
      <c r="C1402" s="22"/>
      <c r="D1402" s="22"/>
      <c r="E1402" s="21" t="s">
        <v>3713</v>
      </c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</row>
    <row r="1403">
      <c r="A1403" s="21" t="s">
        <v>3714</v>
      </c>
      <c r="B1403" s="22"/>
      <c r="C1403" s="22"/>
      <c r="D1403" s="22"/>
      <c r="E1403" s="21" t="s">
        <v>3715</v>
      </c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</row>
    <row r="1404">
      <c r="A1404" s="21" t="s">
        <v>3716</v>
      </c>
      <c r="B1404" s="22"/>
      <c r="C1404" s="22"/>
      <c r="D1404" s="22"/>
      <c r="E1404" s="21" t="s">
        <v>3717</v>
      </c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</row>
    <row r="1405">
      <c r="A1405" s="21" t="s">
        <v>3718</v>
      </c>
      <c r="B1405" s="22"/>
      <c r="C1405" s="22"/>
      <c r="D1405" s="22"/>
      <c r="E1405" s="21" t="s">
        <v>3719</v>
      </c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</row>
    <row r="1406">
      <c r="A1406" s="21" t="s">
        <v>3720</v>
      </c>
      <c r="B1406" s="22"/>
      <c r="C1406" s="22"/>
      <c r="D1406" s="22"/>
      <c r="E1406" s="21" t="s">
        <v>3721</v>
      </c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</row>
    <row r="1407">
      <c r="A1407" s="21" t="s">
        <v>3722</v>
      </c>
      <c r="B1407" s="22"/>
      <c r="C1407" s="22"/>
      <c r="D1407" s="22"/>
      <c r="E1407" s="21" t="s">
        <v>3723</v>
      </c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</row>
    <row r="1408">
      <c r="A1408" s="21" t="s">
        <v>3724</v>
      </c>
      <c r="B1408" s="22"/>
      <c r="C1408" s="22"/>
      <c r="D1408" s="22"/>
      <c r="E1408" s="21" t="s">
        <v>3725</v>
      </c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</row>
    <row r="1409">
      <c r="A1409" s="21" t="s">
        <v>3726</v>
      </c>
      <c r="B1409" s="22"/>
      <c r="C1409" s="22"/>
      <c r="D1409" s="22"/>
      <c r="E1409" s="21" t="s">
        <v>3727</v>
      </c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</row>
    <row r="1410">
      <c r="A1410" s="21" t="s">
        <v>3728</v>
      </c>
      <c r="B1410" s="22"/>
      <c r="C1410" s="22"/>
      <c r="D1410" s="22"/>
      <c r="E1410" s="21" t="s">
        <v>3729</v>
      </c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</row>
    <row r="1411">
      <c r="A1411" s="21" t="s">
        <v>3730</v>
      </c>
      <c r="B1411" s="22"/>
      <c r="C1411" s="22"/>
      <c r="D1411" s="22"/>
      <c r="E1411" s="21" t="s">
        <v>3731</v>
      </c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</row>
    <row r="1412">
      <c r="A1412" s="21" t="s">
        <v>3732</v>
      </c>
      <c r="B1412" s="22"/>
      <c r="C1412" s="22"/>
      <c r="D1412" s="22"/>
      <c r="E1412" s="21" t="s">
        <v>3733</v>
      </c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</row>
    <row r="1413">
      <c r="A1413" s="21" t="s">
        <v>3734</v>
      </c>
      <c r="B1413" s="22"/>
      <c r="C1413" s="22"/>
      <c r="D1413" s="22"/>
      <c r="E1413" s="21" t="s">
        <v>3735</v>
      </c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</row>
    <row r="1414">
      <c r="A1414" s="21" t="s">
        <v>3736</v>
      </c>
      <c r="B1414" s="22"/>
      <c r="C1414" s="22"/>
      <c r="D1414" s="22"/>
      <c r="E1414" s="21" t="s">
        <v>3737</v>
      </c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</row>
    <row r="1415">
      <c r="A1415" s="21" t="s">
        <v>3738</v>
      </c>
      <c r="B1415" s="22"/>
      <c r="C1415" s="22"/>
      <c r="D1415" s="22"/>
      <c r="E1415" s="21" t="s">
        <v>3739</v>
      </c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</row>
    <row r="1416">
      <c r="A1416" s="21" t="s">
        <v>3740</v>
      </c>
      <c r="B1416" s="22"/>
      <c r="C1416" s="22"/>
      <c r="D1416" s="22"/>
      <c r="E1416" s="21" t="s">
        <v>3741</v>
      </c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</row>
    <row r="1417">
      <c r="A1417" s="21" t="s">
        <v>3742</v>
      </c>
      <c r="B1417" s="22"/>
      <c r="C1417" s="22"/>
      <c r="D1417" s="22"/>
      <c r="E1417" s="21" t="s">
        <v>3743</v>
      </c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</row>
    <row r="1418">
      <c r="A1418" s="21" t="s">
        <v>3744</v>
      </c>
      <c r="B1418" s="22"/>
      <c r="C1418" s="22"/>
      <c r="D1418" s="22"/>
      <c r="E1418" s="21" t="s">
        <v>3745</v>
      </c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</row>
    <row r="1419">
      <c r="A1419" s="21" t="s">
        <v>3746</v>
      </c>
      <c r="B1419" s="22"/>
      <c r="C1419" s="22"/>
      <c r="D1419" s="22"/>
      <c r="E1419" s="21" t="s">
        <v>3747</v>
      </c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</row>
    <row r="1420">
      <c r="A1420" s="21" t="s">
        <v>3748</v>
      </c>
      <c r="B1420" s="22"/>
      <c r="C1420" s="22"/>
      <c r="D1420" s="22"/>
      <c r="E1420" s="21" t="s">
        <v>3749</v>
      </c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</row>
    <row r="1421">
      <c r="A1421" s="21" t="s">
        <v>3750</v>
      </c>
      <c r="B1421" s="22"/>
      <c r="C1421" s="22"/>
      <c r="D1421" s="22"/>
      <c r="E1421" s="21" t="s">
        <v>3751</v>
      </c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</row>
    <row r="1422">
      <c r="A1422" s="21" t="s">
        <v>3752</v>
      </c>
      <c r="B1422" s="22"/>
      <c r="C1422" s="22"/>
      <c r="D1422" s="22"/>
      <c r="E1422" s="21" t="s">
        <v>3753</v>
      </c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</row>
    <row r="1423">
      <c r="A1423" s="21" t="s">
        <v>3754</v>
      </c>
      <c r="B1423" s="22"/>
      <c r="C1423" s="22"/>
      <c r="D1423" s="22"/>
      <c r="E1423" s="21" t="s">
        <v>3755</v>
      </c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</row>
    <row r="1424">
      <c r="A1424" s="21" t="s">
        <v>3756</v>
      </c>
      <c r="B1424" s="22"/>
      <c r="C1424" s="22"/>
      <c r="D1424" s="22"/>
      <c r="E1424" s="21" t="s">
        <v>3757</v>
      </c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</row>
    <row r="1425">
      <c r="A1425" s="21" t="s">
        <v>3758</v>
      </c>
      <c r="B1425" s="22"/>
      <c r="C1425" s="22"/>
      <c r="D1425" s="22"/>
      <c r="E1425" s="21" t="s">
        <v>3759</v>
      </c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</row>
    <row r="1426">
      <c r="A1426" s="21" t="s">
        <v>3760</v>
      </c>
      <c r="B1426" s="22"/>
      <c r="C1426" s="22"/>
      <c r="D1426" s="22"/>
      <c r="E1426" s="21" t="s">
        <v>3761</v>
      </c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</row>
    <row r="1427">
      <c r="A1427" s="21" t="s">
        <v>3762</v>
      </c>
      <c r="B1427" s="22"/>
      <c r="C1427" s="22"/>
      <c r="D1427" s="22"/>
      <c r="E1427" s="21" t="s">
        <v>3763</v>
      </c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</row>
    <row r="1428">
      <c r="A1428" s="21" t="s">
        <v>3764</v>
      </c>
      <c r="B1428" s="22"/>
      <c r="C1428" s="22"/>
      <c r="D1428" s="22"/>
      <c r="E1428" s="21" t="s">
        <v>3765</v>
      </c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</row>
    <row r="1429">
      <c r="A1429" s="21" t="s">
        <v>3766</v>
      </c>
      <c r="B1429" s="22"/>
      <c r="C1429" s="22"/>
      <c r="D1429" s="22"/>
      <c r="E1429" s="21" t="s">
        <v>3767</v>
      </c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</row>
    <row r="1430">
      <c r="A1430" s="21" t="s">
        <v>3768</v>
      </c>
      <c r="B1430" s="22"/>
      <c r="C1430" s="22"/>
      <c r="D1430" s="22"/>
      <c r="E1430" s="21" t="s">
        <v>3769</v>
      </c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</row>
    <row r="1431">
      <c r="A1431" s="21" t="s">
        <v>3770</v>
      </c>
      <c r="B1431" s="22"/>
      <c r="C1431" s="22"/>
      <c r="D1431" s="22"/>
      <c r="E1431" s="21" t="s">
        <v>3771</v>
      </c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</row>
    <row r="1432">
      <c r="A1432" s="21" t="s">
        <v>3772</v>
      </c>
      <c r="B1432" s="22"/>
      <c r="C1432" s="22"/>
      <c r="D1432" s="22"/>
      <c r="E1432" s="21" t="s">
        <v>3773</v>
      </c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</row>
    <row r="1433">
      <c r="A1433" s="21" t="s">
        <v>3774</v>
      </c>
      <c r="B1433" s="22"/>
      <c r="C1433" s="22"/>
      <c r="D1433" s="22"/>
      <c r="E1433" s="21" t="s">
        <v>3775</v>
      </c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</row>
    <row r="1434">
      <c r="A1434" s="21" t="s">
        <v>3776</v>
      </c>
      <c r="B1434" s="22"/>
      <c r="C1434" s="22"/>
      <c r="D1434" s="22"/>
      <c r="E1434" s="21" t="s">
        <v>3777</v>
      </c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</row>
    <row r="1435">
      <c r="A1435" s="21" t="s">
        <v>3778</v>
      </c>
      <c r="B1435" s="22"/>
      <c r="C1435" s="22"/>
      <c r="D1435" s="22"/>
      <c r="E1435" s="21" t="s">
        <v>3779</v>
      </c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</row>
    <row r="1436">
      <c r="A1436" s="21" t="s">
        <v>3780</v>
      </c>
      <c r="B1436" s="22"/>
      <c r="C1436" s="22"/>
      <c r="D1436" s="22"/>
      <c r="E1436" s="21" t="s">
        <v>3781</v>
      </c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</row>
    <row r="1437">
      <c r="A1437" s="21" t="s">
        <v>3782</v>
      </c>
      <c r="B1437" s="22"/>
      <c r="C1437" s="22"/>
      <c r="D1437" s="22"/>
      <c r="E1437" s="21" t="s">
        <v>3783</v>
      </c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</row>
    <row r="1438">
      <c r="A1438" s="21" t="s">
        <v>3784</v>
      </c>
      <c r="B1438" s="22"/>
      <c r="C1438" s="22"/>
      <c r="D1438" s="22"/>
      <c r="E1438" s="21" t="s">
        <v>3785</v>
      </c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</row>
    <row r="1439">
      <c r="A1439" s="21" t="s">
        <v>3786</v>
      </c>
      <c r="B1439" s="22"/>
      <c r="C1439" s="22"/>
      <c r="D1439" s="22"/>
      <c r="E1439" s="21" t="s">
        <v>3787</v>
      </c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</row>
    <row r="1440">
      <c r="A1440" s="24" t="s">
        <v>3788</v>
      </c>
      <c r="B1440" s="22"/>
      <c r="C1440" s="22"/>
      <c r="D1440" s="22"/>
      <c r="E1440" s="21" t="s">
        <v>3789</v>
      </c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</row>
    <row r="1441">
      <c r="A1441" s="21" t="s">
        <v>3790</v>
      </c>
      <c r="B1441" s="22"/>
      <c r="C1441" s="22"/>
      <c r="D1441" s="22"/>
      <c r="E1441" s="21" t="s">
        <v>3791</v>
      </c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</row>
    <row r="1442">
      <c r="A1442" s="21" t="s">
        <v>3792</v>
      </c>
      <c r="B1442" s="22"/>
      <c r="C1442" s="22"/>
      <c r="D1442" s="22"/>
      <c r="E1442" s="21" t="s">
        <v>3793</v>
      </c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</row>
    <row r="1443">
      <c r="A1443" s="21" t="s">
        <v>3794</v>
      </c>
      <c r="B1443" s="22"/>
      <c r="C1443" s="22"/>
      <c r="D1443" s="22"/>
      <c r="E1443" s="21" t="s">
        <v>3795</v>
      </c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</row>
    <row r="1444">
      <c r="A1444" s="21" t="s">
        <v>3796</v>
      </c>
      <c r="B1444" s="22"/>
      <c r="C1444" s="22"/>
      <c r="D1444" s="22"/>
      <c r="E1444" s="21" t="s">
        <v>3797</v>
      </c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</row>
    <row r="1445">
      <c r="A1445" s="21" t="s">
        <v>3798</v>
      </c>
      <c r="B1445" s="22"/>
      <c r="C1445" s="22"/>
      <c r="D1445" s="22"/>
      <c r="E1445" s="21" t="s">
        <v>3799</v>
      </c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</row>
    <row r="1446">
      <c r="A1446" s="21" t="s">
        <v>3800</v>
      </c>
      <c r="B1446" s="22"/>
      <c r="C1446" s="22"/>
      <c r="D1446" s="22"/>
      <c r="E1446" s="21" t="s">
        <v>3801</v>
      </c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</row>
    <row r="1447">
      <c r="A1447" s="21" t="s">
        <v>3802</v>
      </c>
      <c r="B1447" s="22"/>
      <c r="C1447" s="22"/>
      <c r="D1447" s="22"/>
      <c r="E1447" s="21" t="s">
        <v>3803</v>
      </c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</row>
    <row r="1448">
      <c r="A1448" s="21" t="s">
        <v>3804</v>
      </c>
      <c r="B1448" s="22"/>
      <c r="C1448" s="22"/>
      <c r="D1448" s="22"/>
      <c r="E1448" s="21" t="s">
        <v>3805</v>
      </c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</row>
    <row r="1449">
      <c r="A1449" s="21" t="s">
        <v>3806</v>
      </c>
      <c r="B1449" s="22"/>
      <c r="C1449" s="22"/>
      <c r="D1449" s="22"/>
      <c r="E1449" s="21" t="s">
        <v>3807</v>
      </c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</row>
    <row r="1450">
      <c r="A1450" s="21" t="s">
        <v>3808</v>
      </c>
      <c r="B1450" s="22"/>
      <c r="C1450" s="22"/>
      <c r="D1450" s="22"/>
      <c r="E1450" s="21" t="s">
        <v>3809</v>
      </c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</row>
    <row r="1451">
      <c r="A1451" s="21" t="s">
        <v>3810</v>
      </c>
      <c r="B1451" s="22"/>
      <c r="C1451" s="22"/>
      <c r="D1451" s="22"/>
      <c r="E1451" s="21" t="s">
        <v>3811</v>
      </c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</row>
    <row r="1452">
      <c r="A1452" s="21" t="s">
        <v>3812</v>
      </c>
      <c r="B1452" s="22"/>
      <c r="C1452" s="22"/>
      <c r="D1452" s="22"/>
      <c r="E1452" s="21" t="s">
        <v>3813</v>
      </c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</row>
    <row r="1453">
      <c r="A1453" s="21" t="s">
        <v>3814</v>
      </c>
      <c r="B1453" s="22"/>
      <c r="C1453" s="22"/>
      <c r="D1453" s="22"/>
      <c r="E1453" s="21" t="s">
        <v>3815</v>
      </c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</row>
    <row r="1454">
      <c r="A1454" s="21" t="s">
        <v>3816</v>
      </c>
      <c r="B1454" s="22"/>
      <c r="C1454" s="22"/>
      <c r="D1454" s="22"/>
      <c r="E1454" s="21" t="s">
        <v>3817</v>
      </c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</row>
    <row r="1455">
      <c r="A1455" s="21" t="s">
        <v>3818</v>
      </c>
      <c r="B1455" s="22"/>
      <c r="C1455" s="22"/>
      <c r="D1455" s="22"/>
      <c r="E1455" s="21" t="s">
        <v>3819</v>
      </c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</row>
    <row r="1456">
      <c r="A1456" s="21" t="s">
        <v>3820</v>
      </c>
      <c r="B1456" s="22"/>
      <c r="C1456" s="22"/>
      <c r="D1456" s="22"/>
      <c r="E1456" s="21" t="s">
        <v>3821</v>
      </c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</row>
    <row r="1457">
      <c r="A1457" s="21" t="s">
        <v>3822</v>
      </c>
      <c r="B1457" s="22"/>
      <c r="C1457" s="22"/>
      <c r="D1457" s="22"/>
      <c r="E1457" s="21" t="s">
        <v>3823</v>
      </c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</row>
    <row r="1458">
      <c r="A1458" s="21" t="s">
        <v>3824</v>
      </c>
      <c r="B1458" s="22"/>
      <c r="C1458" s="22"/>
      <c r="D1458" s="22"/>
      <c r="E1458" s="21" t="s">
        <v>3825</v>
      </c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</row>
    <row r="1459">
      <c r="A1459" s="21" t="s">
        <v>3826</v>
      </c>
      <c r="B1459" s="22"/>
      <c r="C1459" s="22"/>
      <c r="D1459" s="22"/>
      <c r="E1459" s="21" t="s">
        <v>3827</v>
      </c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</row>
    <row r="1460">
      <c r="A1460" s="21" t="s">
        <v>3828</v>
      </c>
      <c r="B1460" s="22"/>
      <c r="C1460" s="22"/>
      <c r="D1460" s="22"/>
      <c r="E1460" s="21" t="s">
        <v>627</v>
      </c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</row>
    <row r="1461">
      <c r="A1461" s="21" t="s">
        <v>3829</v>
      </c>
      <c r="B1461" s="22"/>
      <c r="C1461" s="22"/>
      <c r="D1461" s="22"/>
      <c r="E1461" s="21" t="s">
        <v>3830</v>
      </c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</row>
    <row r="1462">
      <c r="A1462" s="21" t="s">
        <v>3831</v>
      </c>
      <c r="B1462" s="22"/>
      <c r="C1462" s="22"/>
      <c r="D1462" s="22"/>
      <c r="E1462" s="21" t="s">
        <v>3832</v>
      </c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</row>
    <row r="1463">
      <c r="A1463" s="21" t="s">
        <v>3833</v>
      </c>
      <c r="B1463" s="22"/>
      <c r="C1463" s="22"/>
      <c r="D1463" s="22"/>
      <c r="E1463" s="21" t="s">
        <v>3834</v>
      </c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</row>
    <row r="1464">
      <c r="A1464" s="21" t="s">
        <v>3835</v>
      </c>
      <c r="B1464" s="22"/>
      <c r="C1464" s="22"/>
      <c r="D1464" s="22"/>
      <c r="E1464" s="21" t="s">
        <v>3836</v>
      </c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</row>
    <row r="1465">
      <c r="A1465" s="21" t="s">
        <v>3837</v>
      </c>
      <c r="B1465" s="22"/>
      <c r="C1465" s="22"/>
      <c r="D1465" s="22"/>
      <c r="E1465" s="21" t="s">
        <v>3838</v>
      </c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</row>
    <row r="1466">
      <c r="A1466" s="21" t="s">
        <v>3839</v>
      </c>
      <c r="B1466" s="22"/>
      <c r="C1466" s="22"/>
      <c r="D1466" s="22"/>
      <c r="E1466" s="21" t="s">
        <v>3840</v>
      </c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</row>
    <row r="1467">
      <c r="A1467" s="21" t="s">
        <v>3841</v>
      </c>
      <c r="B1467" s="22"/>
      <c r="C1467" s="22"/>
      <c r="D1467" s="22"/>
      <c r="E1467" s="21" t="s">
        <v>3842</v>
      </c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</row>
    <row r="1468">
      <c r="A1468" s="21" t="s">
        <v>3843</v>
      </c>
      <c r="B1468" s="22"/>
      <c r="C1468" s="22"/>
      <c r="D1468" s="22"/>
      <c r="E1468" s="21" t="s">
        <v>3844</v>
      </c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</row>
    <row r="1469">
      <c r="A1469" s="21" t="s">
        <v>3845</v>
      </c>
      <c r="B1469" s="22"/>
      <c r="C1469" s="22"/>
      <c r="D1469" s="22"/>
      <c r="E1469" s="21" t="s">
        <v>3846</v>
      </c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</row>
    <row r="1470">
      <c r="A1470" s="21" t="s">
        <v>3847</v>
      </c>
      <c r="B1470" s="22"/>
      <c r="C1470" s="22"/>
      <c r="D1470" s="22"/>
      <c r="E1470" s="21" t="s">
        <v>3848</v>
      </c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</row>
    <row r="1471">
      <c r="A1471" s="21" t="s">
        <v>3849</v>
      </c>
      <c r="B1471" s="22"/>
      <c r="C1471" s="22"/>
      <c r="D1471" s="22"/>
      <c r="E1471" s="21" t="s">
        <v>3850</v>
      </c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</row>
    <row r="1472">
      <c r="A1472" s="21" t="s">
        <v>3851</v>
      </c>
      <c r="B1472" s="22"/>
      <c r="C1472" s="22"/>
      <c r="D1472" s="22"/>
      <c r="E1472" s="21" t="s">
        <v>3852</v>
      </c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</row>
    <row r="1473">
      <c r="A1473" s="21" t="s">
        <v>3853</v>
      </c>
      <c r="B1473" s="22"/>
      <c r="C1473" s="22"/>
      <c r="D1473" s="22"/>
      <c r="E1473" s="21" t="s">
        <v>3854</v>
      </c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</row>
    <row r="1474">
      <c r="A1474" s="21" t="s">
        <v>3855</v>
      </c>
      <c r="B1474" s="22"/>
      <c r="C1474" s="22"/>
      <c r="D1474" s="22"/>
      <c r="E1474" s="21" t="s">
        <v>3856</v>
      </c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</row>
    <row r="1475">
      <c r="A1475" s="21" t="s">
        <v>3857</v>
      </c>
      <c r="B1475" s="22"/>
      <c r="C1475" s="22"/>
      <c r="D1475" s="22"/>
      <c r="E1475" s="21" t="s">
        <v>3858</v>
      </c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</row>
    <row r="1476">
      <c r="A1476" s="21" t="s">
        <v>3859</v>
      </c>
      <c r="B1476" s="22"/>
      <c r="C1476" s="22"/>
      <c r="D1476" s="22"/>
      <c r="E1476" s="21" t="s">
        <v>3860</v>
      </c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</row>
    <row r="1477">
      <c r="A1477" s="21" t="s">
        <v>3861</v>
      </c>
      <c r="B1477" s="22"/>
      <c r="C1477" s="22"/>
      <c r="D1477" s="22"/>
      <c r="E1477" s="21" t="s">
        <v>3862</v>
      </c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</row>
    <row r="1478">
      <c r="A1478" s="21" t="s">
        <v>3863</v>
      </c>
      <c r="B1478" s="22"/>
      <c r="C1478" s="22"/>
      <c r="D1478" s="22"/>
      <c r="E1478" s="21" t="s">
        <v>3864</v>
      </c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</row>
    <row r="1479">
      <c r="A1479" s="21" t="s">
        <v>3865</v>
      </c>
      <c r="B1479" s="22"/>
      <c r="C1479" s="22"/>
      <c r="D1479" s="22"/>
      <c r="E1479" s="21" t="s">
        <v>3866</v>
      </c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</row>
    <row r="1480">
      <c r="A1480" s="21" t="s">
        <v>3867</v>
      </c>
      <c r="B1480" s="22"/>
      <c r="C1480" s="22"/>
      <c r="D1480" s="22"/>
      <c r="E1480" s="21" t="s">
        <v>3868</v>
      </c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</row>
    <row r="1481">
      <c r="A1481" s="21" t="s">
        <v>3869</v>
      </c>
      <c r="B1481" s="22"/>
      <c r="C1481" s="22"/>
      <c r="D1481" s="22"/>
      <c r="E1481" s="21" t="s">
        <v>632</v>
      </c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</row>
    <row r="1482">
      <c r="A1482" s="21" t="s">
        <v>3870</v>
      </c>
      <c r="B1482" s="22"/>
      <c r="C1482" s="22"/>
      <c r="D1482" s="22"/>
      <c r="E1482" s="21" t="s">
        <v>3871</v>
      </c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</row>
    <row r="1483">
      <c r="A1483" s="21" t="s">
        <v>3872</v>
      </c>
      <c r="B1483" s="22"/>
      <c r="C1483" s="22"/>
      <c r="D1483" s="22"/>
      <c r="E1483" s="21" t="s">
        <v>3873</v>
      </c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</row>
    <row r="1484">
      <c r="A1484" s="21" t="s">
        <v>3874</v>
      </c>
      <c r="B1484" s="22"/>
      <c r="C1484" s="22"/>
      <c r="D1484" s="22"/>
      <c r="E1484" s="21" t="s">
        <v>3875</v>
      </c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</row>
    <row r="1485">
      <c r="A1485" s="21" t="s">
        <v>3876</v>
      </c>
      <c r="B1485" s="22"/>
      <c r="C1485" s="22"/>
      <c r="D1485" s="22"/>
      <c r="E1485" s="21" t="s">
        <v>3877</v>
      </c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</row>
    <row r="1486">
      <c r="A1486" s="21" t="s">
        <v>3878</v>
      </c>
      <c r="B1486" s="22"/>
      <c r="C1486" s="22"/>
      <c r="D1486" s="22"/>
      <c r="E1486" s="21" t="s">
        <v>3879</v>
      </c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</row>
    <row r="1487">
      <c r="A1487" s="21" t="s">
        <v>3880</v>
      </c>
      <c r="B1487" s="22"/>
      <c r="C1487" s="22"/>
      <c r="D1487" s="22"/>
      <c r="E1487" s="21" t="s">
        <v>3881</v>
      </c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</row>
    <row r="1488">
      <c r="A1488" s="21" t="s">
        <v>3882</v>
      </c>
      <c r="B1488" s="22"/>
      <c r="C1488" s="22"/>
      <c r="D1488" s="22"/>
      <c r="E1488" s="21" t="s">
        <v>3883</v>
      </c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</row>
    <row r="1489">
      <c r="A1489" s="21" t="s">
        <v>3884</v>
      </c>
      <c r="B1489" s="22"/>
      <c r="C1489" s="22"/>
      <c r="D1489" s="22"/>
      <c r="E1489" s="21" t="s">
        <v>3885</v>
      </c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</row>
    <row r="1490">
      <c r="A1490" s="21" t="s">
        <v>3886</v>
      </c>
      <c r="B1490" s="22"/>
      <c r="C1490" s="22"/>
      <c r="D1490" s="22"/>
      <c r="E1490" s="21" t="s">
        <v>3887</v>
      </c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</row>
    <row r="1491">
      <c r="A1491" s="21" t="s">
        <v>3888</v>
      </c>
      <c r="B1491" s="22"/>
      <c r="C1491" s="22"/>
      <c r="D1491" s="22"/>
      <c r="E1491" s="21" t="s">
        <v>3889</v>
      </c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</row>
    <row r="1492">
      <c r="A1492" s="21" t="s">
        <v>3890</v>
      </c>
      <c r="B1492" s="22"/>
      <c r="C1492" s="22"/>
      <c r="D1492" s="22"/>
      <c r="E1492" s="21" t="s">
        <v>3891</v>
      </c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</row>
    <row r="1493">
      <c r="A1493" s="21" t="s">
        <v>3892</v>
      </c>
      <c r="B1493" s="22"/>
      <c r="C1493" s="22"/>
      <c r="D1493" s="22"/>
      <c r="E1493" s="21" t="s">
        <v>3893</v>
      </c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</row>
    <row r="1494">
      <c r="A1494" s="21" t="s">
        <v>3894</v>
      </c>
      <c r="B1494" s="22"/>
      <c r="C1494" s="22"/>
      <c r="D1494" s="22"/>
      <c r="E1494" s="21" t="s">
        <v>3895</v>
      </c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</row>
    <row r="1495">
      <c r="A1495" s="24" t="s">
        <v>3896</v>
      </c>
      <c r="B1495" s="22"/>
      <c r="C1495" s="22"/>
      <c r="D1495" s="22"/>
      <c r="E1495" s="21" t="s">
        <v>3897</v>
      </c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</row>
    <row r="1496">
      <c r="A1496" s="24" t="s">
        <v>3898</v>
      </c>
      <c r="B1496" s="22"/>
      <c r="C1496" s="22"/>
      <c r="D1496" s="22"/>
      <c r="E1496" s="21" t="s">
        <v>3899</v>
      </c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</row>
    <row r="1497">
      <c r="A1497" s="21" t="s">
        <v>3900</v>
      </c>
      <c r="B1497" s="22"/>
      <c r="C1497" s="22"/>
      <c r="D1497" s="22"/>
      <c r="E1497" s="21" t="s">
        <v>3901</v>
      </c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</row>
    <row r="1498">
      <c r="A1498" s="21" t="s">
        <v>3902</v>
      </c>
      <c r="B1498" s="22"/>
      <c r="C1498" s="22"/>
      <c r="D1498" s="22"/>
      <c r="E1498" s="21" t="s">
        <v>3903</v>
      </c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</row>
    <row r="1499">
      <c r="A1499" s="21" t="s">
        <v>3904</v>
      </c>
      <c r="B1499" s="22"/>
      <c r="C1499" s="22"/>
      <c r="D1499" s="22"/>
      <c r="E1499" s="21" t="s">
        <v>3905</v>
      </c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</row>
    <row r="1500">
      <c r="A1500" s="21" t="s">
        <v>3906</v>
      </c>
      <c r="B1500" s="22"/>
      <c r="C1500" s="22"/>
      <c r="D1500" s="22"/>
      <c r="E1500" s="21" t="s">
        <v>3907</v>
      </c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</row>
    <row r="1501">
      <c r="A1501" s="21" t="s">
        <v>3908</v>
      </c>
      <c r="B1501" s="22"/>
      <c r="C1501" s="22"/>
      <c r="D1501" s="22"/>
      <c r="E1501" s="21" t="s">
        <v>637</v>
      </c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</row>
    <row r="1502">
      <c r="A1502" s="21" t="s">
        <v>3909</v>
      </c>
      <c r="B1502" s="22"/>
      <c r="C1502" s="22"/>
      <c r="D1502" s="22"/>
      <c r="E1502" s="21" t="s">
        <v>642</v>
      </c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</row>
    <row r="1503">
      <c r="A1503" s="21" t="s">
        <v>3910</v>
      </c>
      <c r="B1503" s="22"/>
      <c r="C1503" s="22"/>
      <c r="D1503" s="22"/>
      <c r="E1503" s="21" t="s">
        <v>3911</v>
      </c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</row>
    <row r="1504">
      <c r="A1504" s="21" t="s">
        <v>3912</v>
      </c>
      <c r="B1504" s="22"/>
      <c r="C1504" s="22"/>
      <c r="D1504" s="22"/>
      <c r="E1504" s="21" t="s">
        <v>3913</v>
      </c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</row>
    <row r="1505">
      <c r="A1505" s="21" t="s">
        <v>3914</v>
      </c>
      <c r="B1505" s="22"/>
      <c r="C1505" s="22"/>
      <c r="D1505" s="22"/>
      <c r="E1505" s="21" t="s">
        <v>3915</v>
      </c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</row>
    <row r="1506">
      <c r="A1506" s="21" t="s">
        <v>3916</v>
      </c>
      <c r="B1506" s="22"/>
      <c r="C1506" s="22"/>
      <c r="D1506" s="22"/>
      <c r="E1506" s="21" t="s">
        <v>3917</v>
      </c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</row>
    <row r="1507">
      <c r="A1507" s="21" t="s">
        <v>3918</v>
      </c>
      <c r="B1507" s="22"/>
      <c r="C1507" s="22"/>
      <c r="D1507" s="22"/>
      <c r="E1507" s="21" t="s">
        <v>3919</v>
      </c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</row>
    <row r="1508">
      <c r="A1508" s="21" t="s">
        <v>3920</v>
      </c>
      <c r="B1508" s="22"/>
      <c r="C1508" s="22"/>
      <c r="D1508" s="22"/>
      <c r="E1508" s="21" t="s">
        <v>3921</v>
      </c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</row>
    <row r="1509">
      <c r="A1509" s="21" t="s">
        <v>3922</v>
      </c>
      <c r="B1509" s="22"/>
      <c r="C1509" s="22"/>
      <c r="D1509" s="22"/>
      <c r="E1509" s="21" t="s">
        <v>3923</v>
      </c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</row>
    <row r="1510">
      <c r="A1510" s="21" t="s">
        <v>3924</v>
      </c>
      <c r="B1510" s="22"/>
      <c r="C1510" s="22"/>
      <c r="D1510" s="22"/>
      <c r="E1510" s="21" t="s">
        <v>3925</v>
      </c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</row>
    <row r="1511">
      <c r="A1511" s="21" t="s">
        <v>3926</v>
      </c>
      <c r="B1511" s="22"/>
      <c r="C1511" s="22"/>
      <c r="D1511" s="22"/>
      <c r="E1511" s="21" t="s">
        <v>3927</v>
      </c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</row>
    <row r="1512">
      <c r="A1512" s="21" t="s">
        <v>3928</v>
      </c>
      <c r="B1512" s="22"/>
      <c r="C1512" s="22"/>
      <c r="D1512" s="22"/>
      <c r="E1512" s="21" t="s">
        <v>3929</v>
      </c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</row>
    <row r="1513">
      <c r="A1513" s="21" t="s">
        <v>3930</v>
      </c>
      <c r="B1513" s="22"/>
      <c r="C1513" s="22"/>
      <c r="D1513" s="22"/>
      <c r="E1513" s="21" t="s">
        <v>3931</v>
      </c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</row>
    <row r="1514">
      <c r="A1514" s="21" t="s">
        <v>3932</v>
      </c>
      <c r="B1514" s="22"/>
      <c r="C1514" s="22"/>
      <c r="D1514" s="22"/>
      <c r="E1514" s="21" t="s">
        <v>3933</v>
      </c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</row>
    <row r="1515">
      <c r="A1515" s="21" t="s">
        <v>3934</v>
      </c>
      <c r="B1515" s="22"/>
      <c r="C1515" s="22"/>
      <c r="D1515" s="22"/>
      <c r="E1515" s="21" t="s">
        <v>3935</v>
      </c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</row>
    <row r="1516">
      <c r="A1516" s="21" t="s">
        <v>3936</v>
      </c>
      <c r="B1516" s="22"/>
      <c r="C1516" s="22"/>
      <c r="D1516" s="22"/>
      <c r="E1516" s="21" t="s">
        <v>3937</v>
      </c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</row>
    <row r="1517">
      <c r="A1517" s="21" t="s">
        <v>3938</v>
      </c>
      <c r="B1517" s="22"/>
      <c r="C1517" s="22"/>
      <c r="D1517" s="22"/>
      <c r="E1517" s="21" t="s">
        <v>3939</v>
      </c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</row>
    <row r="1518">
      <c r="A1518" s="21" t="s">
        <v>3940</v>
      </c>
      <c r="B1518" s="22"/>
      <c r="C1518" s="22"/>
      <c r="D1518" s="22"/>
      <c r="E1518" s="21" t="s">
        <v>3941</v>
      </c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</row>
    <row r="1519">
      <c r="A1519" s="21" t="s">
        <v>3942</v>
      </c>
      <c r="B1519" s="22"/>
      <c r="C1519" s="22"/>
      <c r="D1519" s="22"/>
      <c r="E1519" s="21" t="s">
        <v>3943</v>
      </c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</row>
    <row r="1520">
      <c r="A1520" s="21" t="s">
        <v>3944</v>
      </c>
      <c r="B1520" s="22"/>
      <c r="C1520" s="22"/>
      <c r="D1520" s="22"/>
      <c r="E1520" s="21" t="s">
        <v>3945</v>
      </c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</row>
    <row r="1521">
      <c r="A1521" s="21" t="s">
        <v>3946</v>
      </c>
      <c r="B1521" s="22"/>
      <c r="C1521" s="22"/>
      <c r="D1521" s="22"/>
      <c r="E1521" s="21" t="s">
        <v>3947</v>
      </c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</row>
    <row r="1522">
      <c r="A1522" s="21" t="s">
        <v>3948</v>
      </c>
      <c r="B1522" s="22"/>
      <c r="C1522" s="22"/>
      <c r="D1522" s="22"/>
      <c r="E1522" s="21" t="s">
        <v>3949</v>
      </c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</row>
    <row r="1523">
      <c r="A1523" s="21" t="s">
        <v>3950</v>
      </c>
      <c r="B1523" s="22"/>
      <c r="C1523" s="22"/>
      <c r="D1523" s="22"/>
      <c r="E1523" s="21" t="s">
        <v>3951</v>
      </c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</row>
    <row r="1524">
      <c r="A1524" s="21" t="s">
        <v>3952</v>
      </c>
      <c r="B1524" s="22"/>
      <c r="C1524" s="22"/>
      <c r="D1524" s="22"/>
      <c r="E1524" s="21" t="s">
        <v>3953</v>
      </c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</row>
    <row r="1525">
      <c r="A1525" s="21" t="s">
        <v>3954</v>
      </c>
      <c r="B1525" s="22"/>
      <c r="C1525" s="22"/>
      <c r="D1525" s="22"/>
      <c r="E1525" s="21" t="s">
        <v>3955</v>
      </c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</row>
    <row r="1526">
      <c r="A1526" s="21" t="s">
        <v>3956</v>
      </c>
      <c r="B1526" s="22"/>
      <c r="C1526" s="22"/>
      <c r="D1526" s="22"/>
      <c r="E1526" s="21" t="s">
        <v>3957</v>
      </c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</row>
    <row r="1527">
      <c r="A1527" s="21" t="s">
        <v>3958</v>
      </c>
      <c r="B1527" s="22"/>
      <c r="C1527" s="22"/>
      <c r="D1527" s="22"/>
      <c r="E1527" s="21" t="s">
        <v>3959</v>
      </c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</row>
    <row r="1528">
      <c r="A1528" s="21" t="s">
        <v>3960</v>
      </c>
      <c r="B1528" s="22"/>
      <c r="C1528" s="22"/>
      <c r="D1528" s="22"/>
      <c r="E1528" s="21" t="s">
        <v>3961</v>
      </c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</row>
    <row r="1529">
      <c r="A1529" s="21" t="s">
        <v>3962</v>
      </c>
      <c r="B1529" s="22"/>
      <c r="C1529" s="22"/>
      <c r="D1529" s="22"/>
      <c r="E1529" s="21" t="s">
        <v>3963</v>
      </c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</row>
    <row r="1530">
      <c r="A1530" s="21" t="s">
        <v>3964</v>
      </c>
      <c r="B1530" s="22"/>
      <c r="C1530" s="22"/>
      <c r="D1530" s="22"/>
      <c r="E1530" s="21" t="s">
        <v>3965</v>
      </c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</row>
    <row r="1531">
      <c r="A1531" s="21" t="s">
        <v>3966</v>
      </c>
      <c r="B1531" s="22"/>
      <c r="C1531" s="22"/>
      <c r="D1531" s="22"/>
      <c r="E1531" s="21" t="s">
        <v>3967</v>
      </c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</row>
    <row r="1532">
      <c r="A1532" s="21" t="s">
        <v>3968</v>
      </c>
      <c r="B1532" s="22"/>
      <c r="C1532" s="22"/>
      <c r="D1532" s="22"/>
      <c r="E1532" s="21" t="s">
        <v>3969</v>
      </c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</row>
    <row r="1533">
      <c r="A1533" s="21" t="s">
        <v>3970</v>
      </c>
      <c r="B1533" s="22"/>
      <c r="C1533" s="22"/>
      <c r="D1533" s="22"/>
      <c r="E1533" s="21" t="s">
        <v>3971</v>
      </c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</row>
    <row r="1534">
      <c r="A1534" s="21" t="s">
        <v>3972</v>
      </c>
      <c r="B1534" s="22"/>
      <c r="C1534" s="22"/>
      <c r="D1534" s="22"/>
      <c r="E1534" s="21" t="s">
        <v>3973</v>
      </c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</row>
    <row r="1535">
      <c r="A1535" s="21" t="s">
        <v>3974</v>
      </c>
      <c r="B1535" s="22"/>
      <c r="C1535" s="22"/>
      <c r="D1535" s="22"/>
      <c r="E1535" s="21" t="s">
        <v>3975</v>
      </c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</row>
    <row r="1536">
      <c r="A1536" s="21" t="s">
        <v>3976</v>
      </c>
      <c r="B1536" s="22"/>
      <c r="C1536" s="22"/>
      <c r="D1536" s="22"/>
      <c r="E1536" s="21" t="s">
        <v>3977</v>
      </c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</row>
    <row r="1537">
      <c r="A1537" s="21" t="s">
        <v>3978</v>
      </c>
      <c r="B1537" s="22"/>
      <c r="C1537" s="22"/>
      <c r="D1537" s="22"/>
      <c r="E1537" s="21" t="s">
        <v>3979</v>
      </c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</row>
    <row r="1538">
      <c r="A1538" s="21" t="s">
        <v>3980</v>
      </c>
      <c r="B1538" s="22"/>
      <c r="C1538" s="22"/>
      <c r="D1538" s="22"/>
      <c r="E1538" s="21" t="s">
        <v>3981</v>
      </c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</row>
    <row r="1539">
      <c r="A1539" s="21" t="s">
        <v>3982</v>
      </c>
      <c r="B1539" s="22"/>
      <c r="C1539" s="22"/>
      <c r="D1539" s="22"/>
      <c r="E1539" s="21" t="s">
        <v>3983</v>
      </c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</row>
    <row r="1540">
      <c r="A1540" s="21" t="s">
        <v>3984</v>
      </c>
      <c r="B1540" s="22"/>
      <c r="C1540" s="22"/>
      <c r="D1540" s="22"/>
      <c r="E1540" s="21" t="s">
        <v>3985</v>
      </c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</row>
    <row r="1541">
      <c r="A1541" s="21" t="s">
        <v>3986</v>
      </c>
      <c r="B1541" s="22"/>
      <c r="C1541" s="22"/>
      <c r="D1541" s="22"/>
      <c r="E1541" s="21" t="s">
        <v>3987</v>
      </c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</row>
    <row r="1542">
      <c r="A1542" s="21" t="s">
        <v>3988</v>
      </c>
      <c r="B1542" s="22"/>
      <c r="C1542" s="22"/>
      <c r="D1542" s="22"/>
      <c r="E1542" s="21" t="s">
        <v>3989</v>
      </c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</row>
    <row r="1543">
      <c r="A1543" s="21" t="s">
        <v>3990</v>
      </c>
      <c r="B1543" s="22"/>
      <c r="C1543" s="22"/>
      <c r="D1543" s="22"/>
      <c r="E1543" s="21" t="s">
        <v>3991</v>
      </c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</row>
    <row r="1544">
      <c r="A1544" s="21" t="s">
        <v>3992</v>
      </c>
      <c r="B1544" s="22"/>
      <c r="C1544" s="22"/>
      <c r="D1544" s="22"/>
      <c r="E1544" s="21" t="s">
        <v>3993</v>
      </c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</row>
    <row r="1545">
      <c r="A1545" s="21" t="s">
        <v>3994</v>
      </c>
      <c r="B1545" s="22"/>
      <c r="C1545" s="22"/>
      <c r="D1545" s="22"/>
      <c r="E1545" s="21" t="s">
        <v>3995</v>
      </c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</row>
    <row r="1546">
      <c r="A1546" s="21" t="s">
        <v>3996</v>
      </c>
      <c r="B1546" s="22"/>
      <c r="C1546" s="22"/>
      <c r="D1546" s="22"/>
      <c r="E1546" s="21" t="s">
        <v>3997</v>
      </c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</row>
    <row r="1547">
      <c r="A1547" s="21" t="s">
        <v>3998</v>
      </c>
      <c r="B1547" s="22"/>
      <c r="C1547" s="22"/>
      <c r="D1547" s="22"/>
      <c r="E1547" s="21" t="s">
        <v>3999</v>
      </c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</row>
    <row r="1548">
      <c r="A1548" s="21" t="s">
        <v>4000</v>
      </c>
      <c r="B1548" s="22"/>
      <c r="C1548" s="22"/>
      <c r="D1548" s="22"/>
      <c r="E1548" s="21" t="s">
        <v>4001</v>
      </c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</row>
    <row r="1549">
      <c r="A1549" s="21" t="s">
        <v>4002</v>
      </c>
      <c r="B1549" s="22"/>
      <c r="C1549" s="22"/>
      <c r="D1549" s="22"/>
      <c r="E1549" s="21" t="s">
        <v>646</v>
      </c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</row>
    <row r="1550">
      <c r="A1550" s="21" t="s">
        <v>4003</v>
      </c>
      <c r="B1550" s="22"/>
      <c r="C1550" s="22"/>
      <c r="D1550" s="22"/>
      <c r="E1550" s="21" t="s">
        <v>4004</v>
      </c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</row>
    <row r="1551">
      <c r="A1551" s="21" t="s">
        <v>4005</v>
      </c>
      <c r="B1551" s="22"/>
      <c r="C1551" s="22"/>
      <c r="D1551" s="22"/>
      <c r="E1551" s="21" t="s">
        <v>4006</v>
      </c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</row>
    <row r="1552">
      <c r="A1552" s="21" t="s">
        <v>4007</v>
      </c>
      <c r="B1552" s="22"/>
      <c r="C1552" s="22"/>
      <c r="D1552" s="22"/>
      <c r="E1552" s="21" t="s">
        <v>4008</v>
      </c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</row>
    <row r="1553">
      <c r="A1553" s="21" t="s">
        <v>4009</v>
      </c>
      <c r="B1553" s="22"/>
      <c r="C1553" s="22"/>
      <c r="D1553" s="22"/>
      <c r="E1553" s="21" t="s">
        <v>4010</v>
      </c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</row>
    <row r="1554">
      <c r="A1554" s="21" t="s">
        <v>4011</v>
      </c>
      <c r="B1554" s="22"/>
      <c r="C1554" s="22"/>
      <c r="D1554" s="22"/>
      <c r="E1554" s="21" t="s">
        <v>4012</v>
      </c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</row>
    <row r="1555">
      <c r="A1555" s="21" t="s">
        <v>4013</v>
      </c>
      <c r="B1555" s="22"/>
      <c r="C1555" s="22"/>
      <c r="D1555" s="22"/>
      <c r="E1555" s="21" t="s">
        <v>4014</v>
      </c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</row>
    <row r="1556">
      <c r="A1556" s="21" t="s">
        <v>4015</v>
      </c>
      <c r="B1556" s="22"/>
      <c r="C1556" s="22"/>
      <c r="D1556" s="22"/>
      <c r="E1556" s="21" t="s">
        <v>4016</v>
      </c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</row>
    <row r="1557">
      <c r="A1557" s="21" t="s">
        <v>4017</v>
      </c>
      <c r="B1557" s="22"/>
      <c r="C1557" s="22"/>
      <c r="D1557" s="22"/>
      <c r="E1557" s="21" t="s">
        <v>4018</v>
      </c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</row>
    <row r="1558">
      <c r="A1558" s="21" t="s">
        <v>4019</v>
      </c>
      <c r="B1558" s="22"/>
      <c r="C1558" s="22"/>
      <c r="D1558" s="22"/>
      <c r="E1558" s="21" t="s">
        <v>4020</v>
      </c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</row>
    <row r="1559">
      <c r="A1559" s="21" t="s">
        <v>4021</v>
      </c>
      <c r="B1559" s="22"/>
      <c r="C1559" s="22"/>
      <c r="D1559" s="22"/>
      <c r="E1559" s="21" t="s">
        <v>4022</v>
      </c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</row>
    <row r="1560">
      <c r="A1560" s="21" t="s">
        <v>4023</v>
      </c>
      <c r="B1560" s="22"/>
      <c r="C1560" s="22"/>
      <c r="D1560" s="22"/>
      <c r="E1560" s="21" t="s">
        <v>4024</v>
      </c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</row>
    <row r="1561">
      <c r="A1561" s="21" t="s">
        <v>4025</v>
      </c>
      <c r="B1561" s="22"/>
      <c r="C1561" s="22"/>
      <c r="D1561" s="22"/>
      <c r="E1561" s="21" t="s">
        <v>4026</v>
      </c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</row>
    <row r="1562">
      <c r="A1562" s="21" t="s">
        <v>4027</v>
      </c>
      <c r="B1562" s="22"/>
      <c r="C1562" s="22"/>
      <c r="D1562" s="22"/>
      <c r="E1562" s="21" t="s">
        <v>4028</v>
      </c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</row>
    <row r="1563">
      <c r="A1563" s="21" t="s">
        <v>4029</v>
      </c>
      <c r="B1563" s="22"/>
      <c r="C1563" s="22"/>
      <c r="D1563" s="22"/>
      <c r="E1563" s="21" t="s">
        <v>4030</v>
      </c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</row>
    <row r="1564">
      <c r="A1564" s="21" t="s">
        <v>4031</v>
      </c>
      <c r="B1564" s="22"/>
      <c r="C1564" s="22"/>
      <c r="D1564" s="22"/>
      <c r="E1564" s="21" t="s">
        <v>4032</v>
      </c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</row>
    <row r="1565">
      <c r="A1565" s="21" t="s">
        <v>4033</v>
      </c>
      <c r="B1565" s="22"/>
      <c r="C1565" s="22"/>
      <c r="D1565" s="22"/>
      <c r="E1565" s="21" t="s">
        <v>4034</v>
      </c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</row>
    <row r="1566">
      <c r="A1566" s="21" t="s">
        <v>4035</v>
      </c>
      <c r="B1566" s="22"/>
      <c r="C1566" s="22"/>
      <c r="D1566" s="22"/>
      <c r="E1566" s="21" t="s">
        <v>4036</v>
      </c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</row>
    <row r="1567">
      <c r="A1567" s="21" t="s">
        <v>4037</v>
      </c>
      <c r="B1567" s="22"/>
      <c r="C1567" s="22"/>
      <c r="D1567" s="22"/>
      <c r="E1567" s="21" t="s">
        <v>4038</v>
      </c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</row>
    <row r="1568">
      <c r="A1568" s="21" t="s">
        <v>4039</v>
      </c>
      <c r="B1568" s="22"/>
      <c r="C1568" s="22"/>
      <c r="D1568" s="22"/>
      <c r="E1568" s="21" t="s">
        <v>4040</v>
      </c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</row>
    <row r="1569">
      <c r="A1569" s="21" t="s">
        <v>4041</v>
      </c>
      <c r="B1569" s="22"/>
      <c r="C1569" s="22"/>
      <c r="D1569" s="22"/>
      <c r="E1569" s="21" t="s">
        <v>4042</v>
      </c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</row>
    <row r="1570">
      <c r="A1570" s="21" t="s">
        <v>4043</v>
      </c>
      <c r="B1570" s="22"/>
      <c r="C1570" s="22"/>
      <c r="D1570" s="22"/>
      <c r="E1570" s="21" t="s">
        <v>4044</v>
      </c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</row>
    <row r="1571">
      <c r="A1571" s="21" t="s">
        <v>4045</v>
      </c>
      <c r="B1571" s="22"/>
      <c r="C1571" s="22"/>
      <c r="D1571" s="22"/>
      <c r="E1571" s="21" t="s">
        <v>4046</v>
      </c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</row>
    <row r="1572">
      <c r="A1572" s="21" t="s">
        <v>4047</v>
      </c>
      <c r="B1572" s="22"/>
      <c r="C1572" s="22"/>
      <c r="D1572" s="22"/>
      <c r="E1572" s="21" t="s">
        <v>4048</v>
      </c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</row>
    <row r="1573">
      <c r="A1573" s="21" t="s">
        <v>4049</v>
      </c>
      <c r="B1573" s="22"/>
      <c r="C1573" s="22"/>
      <c r="D1573" s="22"/>
      <c r="E1573" s="21" t="s">
        <v>4050</v>
      </c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</row>
    <row r="1574">
      <c r="A1574" s="21" t="s">
        <v>4051</v>
      </c>
      <c r="B1574" s="22"/>
      <c r="C1574" s="22"/>
      <c r="D1574" s="22"/>
      <c r="E1574" s="21" t="s">
        <v>4052</v>
      </c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</row>
    <row r="1575">
      <c r="A1575" s="21" t="s">
        <v>4053</v>
      </c>
      <c r="B1575" s="22"/>
      <c r="C1575" s="22"/>
      <c r="D1575" s="22"/>
      <c r="E1575" s="21" t="s">
        <v>4054</v>
      </c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</row>
    <row r="1576">
      <c r="A1576" s="21" t="s">
        <v>4055</v>
      </c>
      <c r="B1576" s="22"/>
      <c r="C1576" s="22"/>
      <c r="D1576" s="22"/>
      <c r="E1576" s="21" t="s">
        <v>4056</v>
      </c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</row>
    <row r="1577">
      <c r="A1577" s="21" t="s">
        <v>4057</v>
      </c>
      <c r="B1577" s="22"/>
      <c r="C1577" s="22"/>
      <c r="D1577" s="22"/>
      <c r="E1577" s="21" t="s">
        <v>4058</v>
      </c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</row>
    <row r="1578">
      <c r="A1578" s="21" t="s">
        <v>47</v>
      </c>
      <c r="B1578" s="22"/>
      <c r="C1578" s="22"/>
      <c r="D1578" s="22"/>
      <c r="E1578" s="21" t="s">
        <v>4059</v>
      </c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</row>
    <row r="1579">
      <c r="A1579" s="21" t="s">
        <v>4060</v>
      </c>
      <c r="B1579" s="22"/>
      <c r="C1579" s="22"/>
      <c r="D1579" s="22"/>
      <c r="E1579" s="21" t="s">
        <v>4061</v>
      </c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</row>
    <row r="1580">
      <c r="A1580" s="21" t="s">
        <v>4062</v>
      </c>
      <c r="B1580" s="22"/>
      <c r="C1580" s="22"/>
      <c r="D1580" s="22"/>
      <c r="E1580" s="21" t="s">
        <v>4063</v>
      </c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</row>
    <row r="1581">
      <c r="A1581" s="21" t="s">
        <v>4064</v>
      </c>
      <c r="B1581" s="22"/>
      <c r="C1581" s="22"/>
      <c r="D1581" s="22"/>
      <c r="E1581" s="21" t="s">
        <v>4065</v>
      </c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</row>
    <row r="1582">
      <c r="A1582" s="21" t="s">
        <v>4066</v>
      </c>
      <c r="B1582" s="22"/>
      <c r="C1582" s="22"/>
      <c r="D1582" s="22"/>
      <c r="E1582" s="21" t="s">
        <v>4067</v>
      </c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</row>
    <row r="1583">
      <c r="A1583" s="21" t="s">
        <v>4068</v>
      </c>
      <c r="B1583" s="22"/>
      <c r="C1583" s="22"/>
      <c r="D1583" s="22"/>
      <c r="E1583" s="21" t="s">
        <v>651</v>
      </c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</row>
    <row r="1584">
      <c r="A1584" s="21" t="s">
        <v>4069</v>
      </c>
      <c r="B1584" s="22"/>
      <c r="C1584" s="22"/>
      <c r="D1584" s="22"/>
      <c r="E1584" s="21" t="s">
        <v>4070</v>
      </c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</row>
    <row r="1585">
      <c r="A1585" s="21" t="s">
        <v>4071</v>
      </c>
      <c r="B1585" s="22"/>
      <c r="C1585" s="22"/>
      <c r="D1585" s="22"/>
      <c r="E1585" s="21" t="s">
        <v>4072</v>
      </c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</row>
    <row r="1586">
      <c r="A1586" s="21" t="s">
        <v>4073</v>
      </c>
      <c r="B1586" s="22"/>
      <c r="C1586" s="22"/>
      <c r="D1586" s="22"/>
      <c r="E1586" s="21" t="s">
        <v>4074</v>
      </c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</row>
    <row r="1587">
      <c r="A1587" s="21" t="s">
        <v>4075</v>
      </c>
      <c r="B1587" s="22"/>
      <c r="C1587" s="22"/>
      <c r="D1587" s="22"/>
      <c r="E1587" s="21" t="s">
        <v>4076</v>
      </c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</row>
    <row r="1588">
      <c r="A1588" s="21" t="s">
        <v>4077</v>
      </c>
      <c r="B1588" s="22"/>
      <c r="C1588" s="22"/>
      <c r="D1588" s="22"/>
      <c r="E1588" s="21" t="s">
        <v>656</v>
      </c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</row>
    <row r="1589">
      <c r="A1589" s="21" t="s">
        <v>4078</v>
      </c>
      <c r="B1589" s="22"/>
      <c r="C1589" s="22"/>
      <c r="D1589" s="22"/>
      <c r="E1589" s="21" t="s">
        <v>660</v>
      </c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</row>
    <row r="1590">
      <c r="A1590" s="21" t="s">
        <v>4079</v>
      </c>
      <c r="B1590" s="22"/>
      <c r="C1590" s="22"/>
      <c r="D1590" s="22"/>
      <c r="E1590" s="21" t="s">
        <v>4080</v>
      </c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</row>
    <row r="1591">
      <c r="A1591" s="21" t="s">
        <v>4081</v>
      </c>
      <c r="B1591" s="22"/>
      <c r="C1591" s="22"/>
      <c r="D1591" s="22"/>
      <c r="E1591" s="21" t="s">
        <v>4082</v>
      </c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</row>
    <row r="1592">
      <c r="A1592" s="21" t="s">
        <v>4083</v>
      </c>
      <c r="B1592" s="22"/>
      <c r="C1592" s="22"/>
      <c r="D1592" s="22"/>
      <c r="E1592" s="21" t="s">
        <v>4084</v>
      </c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</row>
    <row r="1593">
      <c r="A1593" s="21" t="s">
        <v>4085</v>
      </c>
      <c r="B1593" s="22"/>
      <c r="C1593" s="22"/>
      <c r="D1593" s="22"/>
      <c r="E1593" s="21" t="s">
        <v>4086</v>
      </c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</row>
    <row r="1594">
      <c r="A1594" s="21" t="s">
        <v>4087</v>
      </c>
      <c r="B1594" s="22"/>
      <c r="C1594" s="22"/>
      <c r="D1594" s="22"/>
      <c r="E1594" s="21" t="s">
        <v>4088</v>
      </c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</row>
    <row r="1595">
      <c r="A1595" s="21" t="s">
        <v>4089</v>
      </c>
      <c r="B1595" s="22"/>
      <c r="C1595" s="22"/>
      <c r="D1595" s="22"/>
      <c r="E1595" s="21" t="s">
        <v>4090</v>
      </c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</row>
    <row r="1596">
      <c r="A1596" s="21" t="s">
        <v>4091</v>
      </c>
      <c r="B1596" s="22"/>
      <c r="C1596" s="22"/>
      <c r="D1596" s="22"/>
      <c r="E1596" s="21" t="s">
        <v>4092</v>
      </c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</row>
    <row r="1597">
      <c r="A1597" s="21" t="s">
        <v>4093</v>
      </c>
      <c r="B1597" s="22"/>
      <c r="C1597" s="22"/>
      <c r="D1597" s="22"/>
      <c r="E1597" s="21" t="s">
        <v>4094</v>
      </c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</row>
    <row r="1598">
      <c r="A1598" s="21" t="s">
        <v>4095</v>
      </c>
      <c r="B1598" s="22"/>
      <c r="C1598" s="22"/>
      <c r="D1598" s="22"/>
      <c r="E1598" s="21" t="s">
        <v>4096</v>
      </c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</row>
    <row r="1599">
      <c r="A1599" s="21" t="s">
        <v>4097</v>
      </c>
      <c r="B1599" s="22"/>
      <c r="C1599" s="22"/>
      <c r="D1599" s="22"/>
      <c r="E1599" s="21" t="s">
        <v>4098</v>
      </c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</row>
    <row r="1600">
      <c r="A1600" s="21" t="s">
        <v>4099</v>
      </c>
      <c r="B1600" s="22"/>
      <c r="C1600" s="22"/>
      <c r="D1600" s="22"/>
      <c r="E1600" s="21" t="s">
        <v>4100</v>
      </c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</row>
    <row r="1601">
      <c r="A1601" s="21" t="s">
        <v>4101</v>
      </c>
      <c r="B1601" s="22"/>
      <c r="C1601" s="22"/>
      <c r="D1601" s="22"/>
      <c r="E1601" s="21" t="s">
        <v>4102</v>
      </c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</row>
    <row r="1602">
      <c r="A1602" s="21" t="s">
        <v>4103</v>
      </c>
      <c r="B1602" s="22"/>
      <c r="C1602" s="22"/>
      <c r="D1602" s="22"/>
      <c r="E1602" s="21" t="s">
        <v>4104</v>
      </c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</row>
    <row r="1603">
      <c r="A1603" s="21" t="s">
        <v>4105</v>
      </c>
      <c r="B1603" s="22"/>
      <c r="C1603" s="22"/>
      <c r="D1603" s="22"/>
      <c r="E1603" s="21" t="s">
        <v>4106</v>
      </c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</row>
    <row r="1604">
      <c r="A1604" s="21" t="s">
        <v>4107</v>
      </c>
      <c r="B1604" s="22"/>
      <c r="C1604" s="22"/>
      <c r="D1604" s="22"/>
      <c r="E1604" s="21" t="s">
        <v>4108</v>
      </c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</row>
    <row r="1605">
      <c r="A1605" s="21" t="s">
        <v>4109</v>
      </c>
      <c r="B1605" s="22"/>
      <c r="C1605" s="22"/>
      <c r="D1605" s="22"/>
      <c r="E1605" s="21" t="s">
        <v>665</v>
      </c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</row>
    <row r="1606">
      <c r="A1606" s="21" t="s">
        <v>4110</v>
      </c>
      <c r="B1606" s="22"/>
      <c r="C1606" s="22"/>
      <c r="D1606" s="22"/>
      <c r="E1606" s="21" t="s">
        <v>4111</v>
      </c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</row>
    <row r="1607">
      <c r="A1607" s="21" t="s">
        <v>4112</v>
      </c>
      <c r="B1607" s="22"/>
      <c r="C1607" s="22"/>
      <c r="D1607" s="22"/>
      <c r="E1607" s="21" t="s">
        <v>4113</v>
      </c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</row>
    <row r="1608">
      <c r="A1608" s="21" t="s">
        <v>4114</v>
      </c>
      <c r="B1608" s="22"/>
      <c r="C1608" s="22"/>
      <c r="D1608" s="22"/>
      <c r="E1608" s="21" t="s">
        <v>4115</v>
      </c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</row>
    <row r="1609">
      <c r="A1609" s="21" t="s">
        <v>4116</v>
      </c>
      <c r="B1609" s="22"/>
      <c r="C1609" s="22"/>
      <c r="D1609" s="22"/>
      <c r="E1609" s="21" t="s">
        <v>4117</v>
      </c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</row>
    <row r="1610">
      <c r="A1610" s="21" t="s">
        <v>4118</v>
      </c>
      <c r="B1610" s="22"/>
      <c r="C1610" s="22"/>
      <c r="D1610" s="22"/>
      <c r="E1610" s="21" t="s">
        <v>4119</v>
      </c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</row>
    <row r="1611">
      <c r="A1611" s="21" t="s">
        <v>4120</v>
      </c>
      <c r="B1611" s="22"/>
      <c r="C1611" s="22"/>
      <c r="D1611" s="22"/>
      <c r="E1611" s="21" t="s">
        <v>4121</v>
      </c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</row>
    <row r="1612">
      <c r="A1612" s="21" t="s">
        <v>4122</v>
      </c>
      <c r="B1612" s="22"/>
      <c r="C1612" s="22"/>
      <c r="D1612" s="22"/>
      <c r="E1612" s="21" t="s">
        <v>4123</v>
      </c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</row>
    <row r="1613">
      <c r="A1613" s="21" t="s">
        <v>4124</v>
      </c>
      <c r="B1613" s="22"/>
      <c r="C1613" s="22"/>
      <c r="D1613" s="22"/>
      <c r="E1613" s="21" t="s">
        <v>670</v>
      </c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</row>
    <row r="1614">
      <c r="A1614" s="21" t="s">
        <v>4125</v>
      </c>
      <c r="B1614" s="22"/>
      <c r="C1614" s="22"/>
      <c r="D1614" s="22"/>
      <c r="E1614" s="21" t="s">
        <v>675</v>
      </c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</row>
    <row r="1615">
      <c r="A1615" s="21" t="s">
        <v>4126</v>
      </c>
      <c r="B1615" s="22"/>
      <c r="C1615" s="22"/>
      <c r="D1615" s="22"/>
      <c r="E1615" s="21" t="s">
        <v>4127</v>
      </c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</row>
    <row r="1616">
      <c r="A1616" s="21" t="s">
        <v>4128</v>
      </c>
      <c r="B1616" s="22"/>
      <c r="C1616" s="22"/>
      <c r="D1616" s="22"/>
      <c r="E1616" s="21" t="s">
        <v>4129</v>
      </c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</row>
    <row r="1617">
      <c r="A1617" s="21" t="s">
        <v>4130</v>
      </c>
      <c r="B1617" s="22"/>
      <c r="C1617" s="22"/>
      <c r="D1617" s="22"/>
      <c r="E1617" s="21" t="s">
        <v>4131</v>
      </c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</row>
    <row r="1618">
      <c r="A1618" s="21" t="s">
        <v>4132</v>
      </c>
      <c r="B1618" s="22"/>
      <c r="C1618" s="22"/>
      <c r="D1618" s="22"/>
      <c r="E1618" s="21" t="s">
        <v>4133</v>
      </c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</row>
    <row r="1619">
      <c r="A1619" s="21" t="s">
        <v>4134</v>
      </c>
      <c r="B1619" s="22"/>
      <c r="C1619" s="22"/>
      <c r="D1619" s="22"/>
      <c r="E1619" s="21" t="s">
        <v>4135</v>
      </c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</row>
    <row r="1620">
      <c r="A1620" s="21" t="s">
        <v>4136</v>
      </c>
      <c r="B1620" s="22"/>
      <c r="C1620" s="22"/>
      <c r="D1620" s="22"/>
      <c r="E1620" s="21" t="s">
        <v>4137</v>
      </c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</row>
    <row r="1621">
      <c r="A1621" s="21" t="s">
        <v>4138</v>
      </c>
      <c r="B1621" s="22"/>
      <c r="C1621" s="22"/>
      <c r="D1621" s="22"/>
      <c r="E1621" s="21" t="s">
        <v>4139</v>
      </c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</row>
    <row r="1622">
      <c r="A1622" s="21" t="s">
        <v>4140</v>
      </c>
      <c r="B1622" s="22"/>
      <c r="C1622" s="22"/>
      <c r="D1622" s="22"/>
      <c r="E1622" s="21" t="s">
        <v>4141</v>
      </c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</row>
    <row r="1623">
      <c r="A1623" s="21" t="s">
        <v>4142</v>
      </c>
      <c r="B1623" s="22"/>
      <c r="C1623" s="22"/>
      <c r="D1623" s="22"/>
      <c r="E1623" s="21" t="s">
        <v>4143</v>
      </c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</row>
    <row r="1624">
      <c r="A1624" s="21" t="s">
        <v>4144</v>
      </c>
      <c r="B1624" s="22"/>
      <c r="C1624" s="22"/>
      <c r="D1624" s="22"/>
      <c r="E1624" s="21" t="s">
        <v>4145</v>
      </c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</row>
    <row r="1625">
      <c r="A1625" s="21" t="s">
        <v>4146</v>
      </c>
      <c r="B1625" s="22"/>
      <c r="C1625" s="22"/>
      <c r="D1625" s="22"/>
      <c r="E1625" s="21" t="s">
        <v>4147</v>
      </c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</row>
    <row r="1626">
      <c r="A1626" s="21" t="s">
        <v>4148</v>
      </c>
      <c r="B1626" s="22"/>
      <c r="C1626" s="22"/>
      <c r="D1626" s="22"/>
      <c r="E1626" s="21" t="s">
        <v>4149</v>
      </c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</row>
    <row r="1627">
      <c r="A1627" s="21" t="s">
        <v>4150</v>
      </c>
      <c r="B1627" s="22"/>
      <c r="C1627" s="22"/>
      <c r="D1627" s="22"/>
      <c r="E1627" s="21" t="s">
        <v>4151</v>
      </c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</row>
    <row r="1628">
      <c r="A1628" s="21" t="s">
        <v>4152</v>
      </c>
      <c r="B1628" s="22"/>
      <c r="C1628" s="22"/>
      <c r="D1628" s="22"/>
      <c r="E1628" s="21" t="s">
        <v>680</v>
      </c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</row>
    <row r="1629">
      <c r="A1629" s="21" t="s">
        <v>4153</v>
      </c>
      <c r="B1629" s="22"/>
      <c r="C1629" s="22"/>
      <c r="D1629" s="22"/>
      <c r="E1629" s="21" t="s">
        <v>4154</v>
      </c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</row>
    <row r="1630">
      <c r="A1630" s="21" t="s">
        <v>4155</v>
      </c>
      <c r="B1630" s="22"/>
      <c r="C1630" s="22"/>
      <c r="D1630" s="22"/>
      <c r="E1630" s="21" t="s">
        <v>4156</v>
      </c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</row>
    <row r="1631">
      <c r="A1631" s="21" t="s">
        <v>4157</v>
      </c>
      <c r="B1631" s="22"/>
      <c r="C1631" s="22"/>
      <c r="D1631" s="22"/>
      <c r="E1631" s="21" t="s">
        <v>4158</v>
      </c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</row>
    <row r="1632">
      <c r="A1632" s="21" t="s">
        <v>4159</v>
      </c>
      <c r="B1632" s="22"/>
      <c r="C1632" s="22"/>
      <c r="D1632" s="22"/>
      <c r="E1632" s="21" t="s">
        <v>4160</v>
      </c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</row>
    <row r="1633">
      <c r="A1633" s="21" t="s">
        <v>4161</v>
      </c>
      <c r="B1633" s="22"/>
      <c r="C1633" s="22"/>
      <c r="D1633" s="22"/>
      <c r="E1633" s="21" t="s">
        <v>4162</v>
      </c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</row>
    <row r="1634">
      <c r="A1634" s="21" t="s">
        <v>4163</v>
      </c>
      <c r="B1634" s="22"/>
      <c r="C1634" s="22"/>
      <c r="D1634" s="22"/>
      <c r="E1634" s="21" t="s">
        <v>4164</v>
      </c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</row>
    <row r="1635">
      <c r="A1635" s="21" t="s">
        <v>4165</v>
      </c>
      <c r="B1635" s="22"/>
      <c r="C1635" s="22"/>
      <c r="D1635" s="22"/>
      <c r="E1635" s="21" t="s">
        <v>685</v>
      </c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</row>
    <row r="1636">
      <c r="A1636" s="21" t="s">
        <v>4166</v>
      </c>
      <c r="B1636" s="22"/>
      <c r="C1636" s="22"/>
      <c r="D1636" s="22"/>
      <c r="E1636" s="21" t="s">
        <v>4167</v>
      </c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</row>
    <row r="1637">
      <c r="A1637" s="21" t="s">
        <v>4168</v>
      </c>
      <c r="B1637" s="22"/>
      <c r="C1637" s="22"/>
      <c r="D1637" s="22"/>
      <c r="E1637" s="21" t="s">
        <v>4169</v>
      </c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</row>
    <row r="1638">
      <c r="A1638" s="21" t="s">
        <v>4170</v>
      </c>
      <c r="B1638" s="22"/>
      <c r="C1638" s="22"/>
      <c r="D1638" s="22"/>
      <c r="E1638" s="21" t="s">
        <v>4171</v>
      </c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</row>
    <row r="1639">
      <c r="A1639" s="21" t="s">
        <v>4172</v>
      </c>
      <c r="B1639" s="22"/>
      <c r="C1639" s="22"/>
      <c r="D1639" s="22"/>
      <c r="E1639" s="21" t="s">
        <v>4173</v>
      </c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</row>
    <row r="1640">
      <c r="A1640" s="21" t="s">
        <v>4174</v>
      </c>
      <c r="B1640" s="22"/>
      <c r="C1640" s="22"/>
      <c r="D1640" s="22"/>
      <c r="E1640" s="21" t="s">
        <v>4175</v>
      </c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</row>
    <row r="1641">
      <c r="A1641" s="21" t="s">
        <v>4176</v>
      </c>
      <c r="B1641" s="22"/>
      <c r="C1641" s="22"/>
      <c r="D1641" s="22"/>
      <c r="E1641" s="21" t="s">
        <v>4177</v>
      </c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</row>
    <row r="1642">
      <c r="A1642" s="21" t="s">
        <v>4178</v>
      </c>
      <c r="B1642" s="22"/>
      <c r="C1642" s="22"/>
      <c r="D1642" s="22"/>
      <c r="E1642" s="21" t="s">
        <v>4179</v>
      </c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</row>
    <row r="1643">
      <c r="A1643" s="21" t="s">
        <v>4180</v>
      </c>
      <c r="B1643" s="22"/>
      <c r="C1643" s="22"/>
      <c r="D1643" s="22"/>
      <c r="E1643" s="21" t="s">
        <v>4181</v>
      </c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</row>
    <row r="1644">
      <c r="A1644" s="21" t="s">
        <v>4182</v>
      </c>
      <c r="B1644" s="22"/>
      <c r="C1644" s="22"/>
      <c r="D1644" s="22"/>
      <c r="E1644" s="21" t="s">
        <v>4183</v>
      </c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</row>
    <row r="1645">
      <c r="A1645" s="21" t="s">
        <v>4184</v>
      </c>
      <c r="B1645" s="22"/>
      <c r="C1645" s="22"/>
      <c r="D1645" s="22"/>
      <c r="E1645" s="21" t="s">
        <v>4185</v>
      </c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</row>
    <row r="1646">
      <c r="A1646" s="21" t="s">
        <v>4186</v>
      </c>
      <c r="B1646" s="22"/>
      <c r="C1646" s="22"/>
      <c r="D1646" s="22"/>
      <c r="E1646" s="21" t="s">
        <v>690</v>
      </c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</row>
    <row r="1647">
      <c r="A1647" s="21" t="s">
        <v>4187</v>
      </c>
      <c r="B1647" s="22"/>
      <c r="C1647" s="22"/>
      <c r="D1647" s="22"/>
      <c r="E1647" s="21" t="s">
        <v>4188</v>
      </c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</row>
    <row r="1648">
      <c r="A1648" s="21" t="s">
        <v>4189</v>
      </c>
      <c r="B1648" s="22"/>
      <c r="C1648" s="22"/>
      <c r="D1648" s="22"/>
      <c r="E1648" s="21" t="s">
        <v>695</v>
      </c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</row>
    <row r="1649">
      <c r="A1649" s="21" t="s">
        <v>4190</v>
      </c>
      <c r="B1649" s="22"/>
      <c r="C1649" s="22"/>
      <c r="D1649" s="22"/>
      <c r="E1649" s="21" t="s">
        <v>4191</v>
      </c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</row>
    <row r="1650">
      <c r="A1650" s="21" t="s">
        <v>4192</v>
      </c>
      <c r="B1650" s="22"/>
      <c r="C1650" s="22"/>
      <c r="D1650" s="22"/>
      <c r="E1650" s="21" t="s">
        <v>4193</v>
      </c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</row>
    <row r="1651">
      <c r="A1651" s="21" t="s">
        <v>4194</v>
      </c>
      <c r="B1651" s="22"/>
      <c r="C1651" s="22"/>
      <c r="D1651" s="22"/>
      <c r="E1651" s="21" t="s">
        <v>4195</v>
      </c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</row>
    <row r="1652">
      <c r="A1652" s="21" t="s">
        <v>4196</v>
      </c>
      <c r="B1652" s="22"/>
      <c r="C1652" s="22"/>
      <c r="D1652" s="22"/>
      <c r="E1652" s="21" t="s">
        <v>4197</v>
      </c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</row>
    <row r="1653">
      <c r="A1653" s="21" t="s">
        <v>4198</v>
      </c>
      <c r="B1653" s="22"/>
      <c r="C1653" s="22"/>
      <c r="D1653" s="22"/>
      <c r="E1653" s="21" t="s">
        <v>4199</v>
      </c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</row>
    <row r="1654">
      <c r="A1654" s="21" t="s">
        <v>4200</v>
      </c>
      <c r="B1654" s="22"/>
      <c r="C1654" s="22"/>
      <c r="D1654" s="22"/>
      <c r="E1654" s="21" t="s">
        <v>4201</v>
      </c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</row>
    <row r="1655">
      <c r="A1655" s="21" t="s">
        <v>4202</v>
      </c>
      <c r="B1655" s="22"/>
      <c r="C1655" s="22"/>
      <c r="D1655" s="22"/>
      <c r="E1655" s="21" t="s">
        <v>4203</v>
      </c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</row>
    <row r="1656">
      <c r="A1656" s="21" t="s">
        <v>4204</v>
      </c>
      <c r="B1656" s="22"/>
      <c r="C1656" s="22"/>
      <c r="D1656" s="22"/>
      <c r="E1656" s="21" t="s">
        <v>4205</v>
      </c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</row>
    <row r="1657">
      <c r="A1657" s="21" t="s">
        <v>4206</v>
      </c>
      <c r="B1657" s="22"/>
      <c r="C1657" s="22"/>
      <c r="D1657" s="22"/>
      <c r="E1657" s="21" t="s">
        <v>4207</v>
      </c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</row>
    <row r="1658">
      <c r="A1658" s="21" t="s">
        <v>4208</v>
      </c>
      <c r="B1658" s="22"/>
      <c r="C1658" s="22"/>
      <c r="D1658" s="22"/>
      <c r="E1658" s="21" t="s">
        <v>4209</v>
      </c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</row>
    <row r="1659">
      <c r="A1659" s="21" t="s">
        <v>4210</v>
      </c>
      <c r="B1659" s="22"/>
      <c r="C1659" s="22"/>
      <c r="D1659" s="22"/>
      <c r="E1659" s="21" t="s">
        <v>4211</v>
      </c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</row>
    <row r="1660">
      <c r="A1660" s="21" t="s">
        <v>4212</v>
      </c>
      <c r="B1660" s="22"/>
      <c r="C1660" s="22"/>
      <c r="D1660" s="22"/>
      <c r="E1660" s="21" t="s">
        <v>4213</v>
      </c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</row>
    <row r="1661">
      <c r="A1661" s="21" t="s">
        <v>4214</v>
      </c>
      <c r="B1661" s="22"/>
      <c r="C1661" s="22"/>
      <c r="D1661" s="22"/>
      <c r="E1661" s="21" t="s">
        <v>4215</v>
      </c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</row>
    <row r="1662">
      <c r="A1662" s="21" t="s">
        <v>4216</v>
      </c>
      <c r="B1662" s="22"/>
      <c r="C1662" s="22"/>
      <c r="D1662" s="22"/>
      <c r="E1662" s="21" t="s">
        <v>4217</v>
      </c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</row>
    <row r="1663">
      <c r="A1663" s="21" t="s">
        <v>4218</v>
      </c>
      <c r="B1663" s="22"/>
      <c r="C1663" s="22"/>
      <c r="D1663" s="22"/>
      <c r="E1663" s="21" t="s">
        <v>4219</v>
      </c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</row>
    <row r="1664">
      <c r="A1664" s="21" t="s">
        <v>4220</v>
      </c>
      <c r="B1664" s="22"/>
      <c r="C1664" s="22"/>
      <c r="D1664" s="22"/>
      <c r="E1664" s="21" t="s">
        <v>700</v>
      </c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</row>
    <row r="1665">
      <c r="A1665" s="21" t="s">
        <v>4221</v>
      </c>
      <c r="B1665" s="22"/>
      <c r="C1665" s="22"/>
      <c r="D1665" s="22"/>
      <c r="E1665" s="21" t="s">
        <v>4222</v>
      </c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</row>
    <row r="1666">
      <c r="A1666" s="21" t="s">
        <v>4223</v>
      </c>
      <c r="B1666" s="22"/>
      <c r="C1666" s="22"/>
      <c r="D1666" s="22"/>
      <c r="E1666" s="21" t="s">
        <v>4224</v>
      </c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</row>
    <row r="1667">
      <c r="A1667" s="21" t="s">
        <v>4225</v>
      </c>
      <c r="B1667" s="22"/>
      <c r="C1667" s="22"/>
      <c r="D1667" s="22"/>
      <c r="E1667" s="21" t="s">
        <v>4226</v>
      </c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</row>
    <row r="1668">
      <c r="A1668" s="21" t="s">
        <v>4227</v>
      </c>
      <c r="B1668" s="22"/>
      <c r="C1668" s="22"/>
      <c r="D1668" s="22"/>
      <c r="E1668" s="21" t="s">
        <v>4228</v>
      </c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</row>
    <row r="1669">
      <c r="A1669" s="21" t="s">
        <v>4229</v>
      </c>
      <c r="B1669" s="22"/>
      <c r="C1669" s="22"/>
      <c r="D1669" s="22"/>
      <c r="E1669" s="21" t="s">
        <v>705</v>
      </c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</row>
    <row r="1670">
      <c r="A1670" s="21" t="s">
        <v>4230</v>
      </c>
      <c r="B1670" s="22"/>
      <c r="C1670" s="22"/>
      <c r="D1670" s="22"/>
      <c r="E1670" s="21" t="s">
        <v>4231</v>
      </c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</row>
    <row r="1671">
      <c r="A1671" s="21" t="s">
        <v>4232</v>
      </c>
      <c r="B1671" s="22"/>
      <c r="C1671" s="22"/>
      <c r="D1671" s="22"/>
      <c r="E1671" s="21" t="s">
        <v>4233</v>
      </c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</row>
    <row r="1672">
      <c r="A1672" s="21" t="s">
        <v>4234</v>
      </c>
      <c r="B1672" s="22"/>
      <c r="C1672" s="22"/>
      <c r="D1672" s="22"/>
      <c r="E1672" s="21" t="s">
        <v>4235</v>
      </c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</row>
    <row r="1673">
      <c r="A1673" s="21" t="s">
        <v>4236</v>
      </c>
      <c r="B1673" s="22"/>
      <c r="C1673" s="22"/>
      <c r="D1673" s="22"/>
      <c r="E1673" s="21" t="s">
        <v>4237</v>
      </c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</row>
    <row r="1674">
      <c r="A1674" s="21" t="s">
        <v>4238</v>
      </c>
      <c r="B1674" s="22"/>
      <c r="C1674" s="22"/>
      <c r="D1674" s="22"/>
      <c r="E1674" s="21" t="s">
        <v>4239</v>
      </c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</row>
    <row r="1675">
      <c r="A1675" s="21" t="s">
        <v>4240</v>
      </c>
      <c r="B1675" s="22"/>
      <c r="C1675" s="22"/>
      <c r="D1675" s="22"/>
      <c r="E1675" s="21" t="s">
        <v>4241</v>
      </c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</row>
    <row r="1676">
      <c r="A1676" s="21" t="s">
        <v>4242</v>
      </c>
      <c r="B1676" s="22"/>
      <c r="C1676" s="22"/>
      <c r="D1676" s="22"/>
      <c r="E1676" s="21" t="s">
        <v>4243</v>
      </c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</row>
    <row r="1677">
      <c r="A1677" s="21" t="s">
        <v>4244</v>
      </c>
      <c r="B1677" s="22"/>
      <c r="C1677" s="22"/>
      <c r="D1677" s="22"/>
      <c r="E1677" s="21" t="s">
        <v>710</v>
      </c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</row>
    <row r="1678">
      <c r="A1678" s="21" t="s">
        <v>4245</v>
      </c>
      <c r="B1678" s="22"/>
      <c r="C1678" s="22"/>
      <c r="D1678" s="22"/>
      <c r="E1678" s="21" t="s">
        <v>4246</v>
      </c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</row>
    <row r="1679">
      <c r="A1679" s="21" t="s">
        <v>4247</v>
      </c>
      <c r="B1679" s="22"/>
      <c r="C1679" s="22"/>
      <c r="D1679" s="22"/>
      <c r="E1679" s="21" t="s">
        <v>4248</v>
      </c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</row>
    <row r="1680">
      <c r="A1680" s="21" t="s">
        <v>4249</v>
      </c>
      <c r="B1680" s="22"/>
      <c r="C1680" s="22"/>
      <c r="D1680" s="22"/>
      <c r="E1680" s="21" t="s">
        <v>715</v>
      </c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</row>
    <row r="1681">
      <c r="A1681" s="21" t="s">
        <v>4250</v>
      </c>
      <c r="B1681" s="22"/>
      <c r="C1681" s="22"/>
      <c r="D1681" s="22"/>
      <c r="E1681" s="21" t="s">
        <v>720</v>
      </c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</row>
    <row r="1682">
      <c r="A1682" s="21" t="s">
        <v>4251</v>
      </c>
      <c r="B1682" s="22"/>
      <c r="C1682" s="22"/>
      <c r="D1682" s="22"/>
      <c r="E1682" s="21" t="s">
        <v>4252</v>
      </c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</row>
    <row r="1683">
      <c r="A1683" s="21" t="s">
        <v>4253</v>
      </c>
      <c r="B1683" s="22"/>
      <c r="C1683" s="22"/>
      <c r="D1683" s="22"/>
      <c r="E1683" s="21" t="s">
        <v>4254</v>
      </c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</row>
    <row r="1684">
      <c r="A1684" s="21" t="s">
        <v>4255</v>
      </c>
      <c r="B1684" s="22"/>
      <c r="C1684" s="22"/>
      <c r="D1684" s="22"/>
      <c r="E1684" s="21" t="s">
        <v>4256</v>
      </c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</row>
    <row r="1685">
      <c r="A1685" s="21" t="s">
        <v>4257</v>
      </c>
      <c r="B1685" s="22"/>
      <c r="C1685" s="22"/>
      <c r="D1685" s="22"/>
      <c r="E1685" s="21" t="s">
        <v>4258</v>
      </c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</row>
    <row r="1686">
      <c r="A1686" s="21" t="s">
        <v>4259</v>
      </c>
      <c r="B1686" s="22"/>
      <c r="C1686" s="22"/>
      <c r="D1686" s="22"/>
      <c r="E1686" s="21" t="s">
        <v>4260</v>
      </c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</row>
    <row r="1687">
      <c r="A1687" s="21" t="s">
        <v>4261</v>
      </c>
      <c r="B1687" s="22"/>
      <c r="C1687" s="22"/>
      <c r="D1687" s="22"/>
      <c r="E1687" s="21" t="s">
        <v>4262</v>
      </c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</row>
    <row r="1688">
      <c r="A1688" s="21" t="s">
        <v>4263</v>
      </c>
      <c r="B1688" s="22"/>
      <c r="C1688" s="22"/>
      <c r="D1688" s="22"/>
      <c r="E1688" s="21" t="s">
        <v>4264</v>
      </c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</row>
    <row r="1689">
      <c r="A1689" s="21" t="s">
        <v>4265</v>
      </c>
      <c r="B1689" s="22"/>
      <c r="C1689" s="22"/>
      <c r="D1689" s="22"/>
      <c r="E1689" s="21" t="s">
        <v>725</v>
      </c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</row>
    <row r="1690">
      <c r="A1690" s="21" t="s">
        <v>4266</v>
      </c>
      <c r="B1690" s="22"/>
      <c r="C1690" s="22"/>
      <c r="D1690" s="22"/>
      <c r="E1690" s="21" t="s">
        <v>4267</v>
      </c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</row>
    <row r="1691">
      <c r="A1691" s="21" t="s">
        <v>4268</v>
      </c>
      <c r="B1691" s="22"/>
      <c r="C1691" s="22"/>
      <c r="D1691" s="22"/>
      <c r="E1691" s="21" t="s">
        <v>4269</v>
      </c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</row>
    <row r="1692">
      <c r="A1692" s="21" t="s">
        <v>4270</v>
      </c>
      <c r="B1692" s="22"/>
      <c r="C1692" s="22"/>
      <c r="D1692" s="22"/>
      <c r="E1692" s="21" t="s">
        <v>730</v>
      </c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</row>
    <row r="1693">
      <c r="A1693" s="21" t="s">
        <v>4271</v>
      </c>
      <c r="B1693" s="22"/>
      <c r="C1693" s="22"/>
      <c r="D1693" s="22"/>
      <c r="E1693" s="21" t="s">
        <v>4272</v>
      </c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</row>
    <row r="1694">
      <c r="A1694" s="21" t="s">
        <v>4273</v>
      </c>
      <c r="B1694" s="22"/>
      <c r="C1694" s="22"/>
      <c r="D1694" s="22"/>
      <c r="E1694" s="21" t="s">
        <v>4272</v>
      </c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</row>
    <row r="1695">
      <c r="A1695" s="21" t="s">
        <v>4274</v>
      </c>
      <c r="B1695" s="22"/>
      <c r="C1695" s="22"/>
      <c r="D1695" s="22"/>
      <c r="E1695" s="21" t="s">
        <v>4275</v>
      </c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</row>
    <row r="1696">
      <c r="A1696" s="21" t="s">
        <v>4276</v>
      </c>
      <c r="B1696" s="22"/>
      <c r="C1696" s="22"/>
      <c r="D1696" s="22"/>
      <c r="E1696" s="21" t="s">
        <v>4277</v>
      </c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</row>
    <row r="1697">
      <c r="A1697" s="21" t="s">
        <v>4278</v>
      </c>
      <c r="B1697" s="22"/>
      <c r="C1697" s="22"/>
      <c r="D1697" s="22"/>
      <c r="E1697" s="21" t="s">
        <v>4279</v>
      </c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</row>
    <row r="1698">
      <c r="A1698" s="21" t="s">
        <v>4280</v>
      </c>
      <c r="B1698" s="22"/>
      <c r="C1698" s="22"/>
      <c r="D1698" s="22"/>
      <c r="E1698" s="21" t="s">
        <v>4281</v>
      </c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</row>
    <row r="1699">
      <c r="A1699" s="21" t="s">
        <v>4282</v>
      </c>
      <c r="B1699" s="22"/>
      <c r="C1699" s="22"/>
      <c r="D1699" s="22"/>
      <c r="E1699" s="21" t="s">
        <v>4283</v>
      </c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</row>
    <row r="1700">
      <c r="A1700" s="21" t="s">
        <v>4284</v>
      </c>
      <c r="B1700" s="22"/>
      <c r="C1700" s="22"/>
      <c r="D1700" s="22"/>
      <c r="E1700" s="21" t="s">
        <v>4285</v>
      </c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</row>
    <row r="1701">
      <c r="A1701" s="21" t="s">
        <v>4286</v>
      </c>
      <c r="B1701" s="22"/>
      <c r="C1701" s="22"/>
      <c r="D1701" s="22"/>
      <c r="E1701" s="21" t="s">
        <v>4287</v>
      </c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</row>
    <row r="1702">
      <c r="A1702" s="21" t="s">
        <v>4288</v>
      </c>
      <c r="B1702" s="22"/>
      <c r="C1702" s="22"/>
      <c r="D1702" s="22"/>
      <c r="E1702" s="21" t="s">
        <v>4289</v>
      </c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</row>
    <row r="1703">
      <c r="A1703" s="21" t="s">
        <v>4290</v>
      </c>
      <c r="B1703" s="22"/>
      <c r="C1703" s="22"/>
      <c r="D1703" s="22"/>
      <c r="E1703" s="21" t="s">
        <v>4291</v>
      </c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</row>
    <row r="1704">
      <c r="A1704" s="21" t="s">
        <v>4292</v>
      </c>
      <c r="B1704" s="22"/>
      <c r="C1704" s="22"/>
      <c r="D1704" s="22"/>
      <c r="E1704" s="21" t="s">
        <v>4293</v>
      </c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</row>
    <row r="1705">
      <c r="A1705" s="21" t="s">
        <v>4294</v>
      </c>
      <c r="B1705" s="22"/>
      <c r="C1705" s="22"/>
      <c r="D1705" s="22"/>
      <c r="E1705" s="21" t="s">
        <v>735</v>
      </c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</row>
    <row r="1706">
      <c r="A1706" s="21" t="s">
        <v>4295</v>
      </c>
      <c r="B1706" s="22"/>
      <c r="C1706" s="22"/>
      <c r="D1706" s="22"/>
      <c r="E1706" s="21" t="s">
        <v>4296</v>
      </c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</row>
    <row r="1707">
      <c r="A1707" s="21" t="s">
        <v>4297</v>
      </c>
      <c r="B1707" s="22"/>
      <c r="C1707" s="22"/>
      <c r="D1707" s="22"/>
      <c r="E1707" s="21" t="s">
        <v>4298</v>
      </c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</row>
    <row r="1708">
      <c r="A1708" s="21" t="s">
        <v>4299</v>
      </c>
      <c r="B1708" s="22"/>
      <c r="C1708" s="22"/>
      <c r="D1708" s="22"/>
      <c r="E1708" s="21" t="s">
        <v>4300</v>
      </c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</row>
    <row r="1709">
      <c r="A1709" s="21" t="s">
        <v>4301</v>
      </c>
      <c r="B1709" s="22"/>
      <c r="C1709" s="22"/>
      <c r="D1709" s="22"/>
      <c r="E1709" s="21" t="s">
        <v>4302</v>
      </c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</row>
    <row r="1710">
      <c r="A1710" s="21" t="s">
        <v>4303</v>
      </c>
      <c r="B1710" s="22"/>
      <c r="C1710" s="22"/>
      <c r="D1710" s="22"/>
      <c r="E1710" s="21" t="s">
        <v>4304</v>
      </c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</row>
    <row r="1711">
      <c r="A1711" s="21" t="s">
        <v>4305</v>
      </c>
      <c r="B1711" s="22"/>
      <c r="C1711" s="22"/>
      <c r="D1711" s="22"/>
      <c r="E1711" s="21" t="s">
        <v>4306</v>
      </c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</row>
    <row r="1712">
      <c r="A1712" s="21" t="s">
        <v>4307</v>
      </c>
      <c r="B1712" s="22"/>
      <c r="C1712" s="22"/>
      <c r="D1712" s="22"/>
      <c r="E1712" s="21" t="s">
        <v>4308</v>
      </c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</row>
    <row r="1713">
      <c r="A1713" s="21" t="s">
        <v>4309</v>
      </c>
      <c r="B1713" s="22"/>
      <c r="C1713" s="22"/>
      <c r="D1713" s="22"/>
      <c r="E1713" s="21" t="s">
        <v>4310</v>
      </c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</row>
    <row r="1714">
      <c r="A1714" s="21" t="s">
        <v>4311</v>
      </c>
      <c r="B1714" s="22"/>
      <c r="C1714" s="22"/>
      <c r="D1714" s="22"/>
      <c r="E1714" s="21" t="s">
        <v>4312</v>
      </c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</row>
    <row r="1715">
      <c r="A1715" s="21" t="s">
        <v>4313</v>
      </c>
      <c r="B1715" s="22"/>
      <c r="C1715" s="22"/>
      <c r="D1715" s="22"/>
      <c r="E1715" s="21" t="s">
        <v>4314</v>
      </c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</row>
    <row r="1716">
      <c r="A1716" s="21" t="s">
        <v>4315</v>
      </c>
      <c r="B1716" s="22"/>
      <c r="C1716" s="22"/>
      <c r="D1716" s="22"/>
      <c r="E1716" s="21" t="s">
        <v>4316</v>
      </c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</row>
    <row r="1717">
      <c r="A1717" s="21" t="s">
        <v>4317</v>
      </c>
      <c r="B1717" s="22"/>
      <c r="C1717" s="22"/>
      <c r="D1717" s="22"/>
      <c r="E1717" s="21" t="s">
        <v>4318</v>
      </c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</row>
    <row r="1718">
      <c r="A1718" s="21" t="s">
        <v>4319</v>
      </c>
      <c r="B1718" s="22"/>
      <c r="C1718" s="22"/>
      <c r="D1718" s="22"/>
      <c r="E1718" s="21" t="s">
        <v>4320</v>
      </c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</row>
    <row r="1719">
      <c r="A1719" s="21" t="s">
        <v>4321</v>
      </c>
      <c r="B1719" s="22"/>
      <c r="C1719" s="22"/>
      <c r="D1719" s="22"/>
      <c r="E1719" s="21" t="s">
        <v>4322</v>
      </c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</row>
    <row r="1720">
      <c r="A1720" s="21" t="s">
        <v>4323</v>
      </c>
      <c r="B1720" s="22"/>
      <c r="C1720" s="22"/>
      <c r="D1720" s="22"/>
      <c r="E1720" s="21" t="s">
        <v>4324</v>
      </c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</row>
    <row r="1721">
      <c r="A1721" s="21" t="s">
        <v>4325</v>
      </c>
      <c r="B1721" s="22"/>
      <c r="C1721" s="22"/>
      <c r="D1721" s="22"/>
      <c r="E1721" s="21" t="s">
        <v>4326</v>
      </c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</row>
    <row r="1722">
      <c r="A1722" s="21" t="s">
        <v>4327</v>
      </c>
      <c r="B1722" s="22"/>
      <c r="C1722" s="22"/>
      <c r="D1722" s="22"/>
      <c r="E1722" s="21" t="s">
        <v>4328</v>
      </c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</row>
    <row r="1723">
      <c r="A1723" s="21" t="s">
        <v>4329</v>
      </c>
      <c r="B1723" s="22"/>
      <c r="C1723" s="22"/>
      <c r="D1723" s="22"/>
      <c r="E1723" s="21" t="s">
        <v>4330</v>
      </c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</row>
    <row r="1724">
      <c r="A1724" s="21" t="s">
        <v>4331</v>
      </c>
      <c r="B1724" s="22"/>
      <c r="C1724" s="22"/>
      <c r="D1724" s="22"/>
      <c r="E1724" s="21" t="s">
        <v>4332</v>
      </c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</row>
    <row r="1725">
      <c r="A1725" s="21" t="s">
        <v>4333</v>
      </c>
      <c r="B1725" s="22"/>
      <c r="C1725" s="22"/>
      <c r="D1725" s="22"/>
      <c r="E1725" s="21" t="s">
        <v>4334</v>
      </c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</row>
    <row r="1726">
      <c r="A1726" s="21" t="s">
        <v>4335</v>
      </c>
      <c r="B1726" s="22"/>
      <c r="C1726" s="22"/>
      <c r="D1726" s="22"/>
      <c r="E1726" s="21" t="s">
        <v>4336</v>
      </c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</row>
    <row r="1727">
      <c r="A1727" s="21" t="s">
        <v>4337</v>
      </c>
      <c r="B1727" s="22"/>
      <c r="C1727" s="22"/>
      <c r="D1727" s="22"/>
      <c r="E1727" s="21" t="s">
        <v>4338</v>
      </c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</row>
    <row r="1728">
      <c r="A1728" s="21" t="s">
        <v>4339</v>
      </c>
      <c r="B1728" s="22"/>
      <c r="C1728" s="22"/>
      <c r="D1728" s="22"/>
      <c r="E1728" s="21" t="s">
        <v>4340</v>
      </c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</row>
    <row r="1729">
      <c r="A1729" s="21" t="s">
        <v>4341</v>
      </c>
      <c r="B1729" s="22"/>
      <c r="C1729" s="22"/>
      <c r="D1729" s="22"/>
      <c r="E1729" s="21" t="s">
        <v>4342</v>
      </c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</row>
    <row r="1730">
      <c r="A1730" s="21" t="s">
        <v>4343</v>
      </c>
      <c r="B1730" s="22"/>
      <c r="C1730" s="22"/>
      <c r="D1730" s="22"/>
      <c r="E1730" s="21" t="s">
        <v>4344</v>
      </c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</row>
    <row r="1731">
      <c r="A1731" s="21" t="s">
        <v>4345</v>
      </c>
      <c r="B1731" s="22"/>
      <c r="C1731" s="22"/>
      <c r="D1731" s="22"/>
      <c r="E1731" s="21" t="s">
        <v>4346</v>
      </c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</row>
    <row r="1732">
      <c r="A1732" s="21" t="s">
        <v>4347</v>
      </c>
      <c r="B1732" s="22"/>
      <c r="C1732" s="22"/>
      <c r="D1732" s="22"/>
      <c r="E1732" s="21" t="s">
        <v>4348</v>
      </c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</row>
    <row r="1733">
      <c r="A1733" s="21" t="s">
        <v>4349</v>
      </c>
      <c r="B1733" s="22"/>
      <c r="C1733" s="22"/>
      <c r="D1733" s="22"/>
      <c r="E1733" s="21" t="s">
        <v>4350</v>
      </c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</row>
    <row r="1734">
      <c r="A1734" s="21" t="s">
        <v>4351</v>
      </c>
      <c r="B1734" s="22"/>
      <c r="C1734" s="22"/>
      <c r="D1734" s="22"/>
      <c r="E1734" s="21" t="s">
        <v>4352</v>
      </c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</row>
    <row r="1735">
      <c r="A1735" s="21" t="s">
        <v>4353</v>
      </c>
      <c r="B1735" s="22"/>
      <c r="C1735" s="22"/>
      <c r="D1735" s="22"/>
      <c r="E1735" s="21" t="s">
        <v>4354</v>
      </c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</row>
    <row r="1736">
      <c r="A1736" s="21" t="s">
        <v>4355</v>
      </c>
      <c r="B1736" s="22"/>
      <c r="C1736" s="22"/>
      <c r="D1736" s="22"/>
      <c r="E1736" s="21" t="s">
        <v>4356</v>
      </c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</row>
    <row r="1737">
      <c r="A1737" s="21" t="s">
        <v>4357</v>
      </c>
      <c r="B1737" s="22"/>
      <c r="C1737" s="22"/>
      <c r="D1737" s="22"/>
      <c r="E1737" s="21" t="s">
        <v>4358</v>
      </c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</row>
    <row r="1738">
      <c r="A1738" s="21" t="s">
        <v>4359</v>
      </c>
      <c r="B1738" s="22"/>
      <c r="C1738" s="22"/>
      <c r="D1738" s="22"/>
      <c r="E1738" s="21" t="s">
        <v>4360</v>
      </c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</row>
    <row r="1739">
      <c r="A1739" s="21" t="s">
        <v>4361</v>
      </c>
      <c r="B1739" s="22"/>
      <c r="C1739" s="22"/>
      <c r="D1739" s="22"/>
      <c r="E1739" s="21" t="s">
        <v>740</v>
      </c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</row>
    <row r="1740">
      <c r="A1740" s="21" t="s">
        <v>4362</v>
      </c>
      <c r="B1740" s="22"/>
      <c r="C1740" s="22"/>
      <c r="D1740" s="22"/>
      <c r="E1740" s="21" t="s">
        <v>4363</v>
      </c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</row>
    <row r="1741">
      <c r="A1741" s="21" t="s">
        <v>4364</v>
      </c>
      <c r="B1741" s="22"/>
      <c r="C1741" s="22"/>
      <c r="D1741" s="22"/>
      <c r="E1741" s="21" t="s">
        <v>4365</v>
      </c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</row>
    <row r="1742">
      <c r="A1742" s="21" t="s">
        <v>4366</v>
      </c>
      <c r="B1742" s="22"/>
      <c r="C1742" s="22"/>
      <c r="D1742" s="22"/>
      <c r="E1742" s="21" t="s">
        <v>4367</v>
      </c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</row>
    <row r="1743">
      <c r="A1743" s="21" t="s">
        <v>4368</v>
      </c>
      <c r="B1743" s="22"/>
      <c r="C1743" s="22"/>
      <c r="D1743" s="22"/>
      <c r="E1743" s="21" t="s">
        <v>4369</v>
      </c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</row>
    <row r="1744">
      <c r="A1744" s="21" t="s">
        <v>4370</v>
      </c>
      <c r="B1744" s="22"/>
      <c r="C1744" s="22"/>
      <c r="D1744" s="22"/>
      <c r="E1744" s="21" t="s">
        <v>4371</v>
      </c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</row>
    <row r="1745">
      <c r="A1745" s="21" t="s">
        <v>4372</v>
      </c>
      <c r="B1745" s="22"/>
      <c r="C1745" s="22"/>
      <c r="D1745" s="22"/>
      <c r="E1745" s="21" t="s">
        <v>4373</v>
      </c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</row>
    <row r="1746">
      <c r="A1746" s="21" t="s">
        <v>4374</v>
      </c>
      <c r="B1746" s="22"/>
      <c r="C1746" s="22"/>
      <c r="D1746" s="22"/>
      <c r="E1746" s="21" t="s">
        <v>4375</v>
      </c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</row>
    <row r="1747">
      <c r="A1747" s="21" t="s">
        <v>4376</v>
      </c>
      <c r="B1747" s="22"/>
      <c r="C1747" s="22"/>
      <c r="D1747" s="22"/>
      <c r="E1747" s="21" t="s">
        <v>4377</v>
      </c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</row>
    <row r="1748">
      <c r="A1748" s="21" t="s">
        <v>4378</v>
      </c>
      <c r="B1748" s="22"/>
      <c r="C1748" s="22"/>
      <c r="D1748" s="22"/>
      <c r="E1748" s="21" t="s">
        <v>4379</v>
      </c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</row>
    <row r="1749">
      <c r="A1749" s="21" t="s">
        <v>4380</v>
      </c>
      <c r="B1749" s="22"/>
      <c r="C1749" s="22"/>
      <c r="D1749" s="22"/>
      <c r="E1749" s="21" t="s">
        <v>745</v>
      </c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</row>
    <row r="1750">
      <c r="A1750" s="21" t="s">
        <v>4381</v>
      </c>
      <c r="B1750" s="22"/>
      <c r="C1750" s="22"/>
      <c r="D1750" s="22"/>
      <c r="E1750" s="21" t="s">
        <v>4382</v>
      </c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</row>
    <row r="1751">
      <c r="A1751" s="21" t="s">
        <v>4383</v>
      </c>
      <c r="B1751" s="22"/>
      <c r="C1751" s="22"/>
      <c r="D1751" s="22"/>
      <c r="E1751" s="21" t="s">
        <v>750</v>
      </c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</row>
    <row r="1752">
      <c r="A1752" s="21" t="s">
        <v>4384</v>
      </c>
      <c r="B1752" s="22"/>
      <c r="C1752" s="22"/>
      <c r="D1752" s="22"/>
      <c r="E1752" s="21" t="s">
        <v>4385</v>
      </c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</row>
    <row r="1753">
      <c r="A1753" s="21" t="s">
        <v>4386</v>
      </c>
      <c r="B1753" s="22"/>
      <c r="C1753" s="22"/>
      <c r="D1753" s="22"/>
      <c r="E1753" s="21" t="s">
        <v>4387</v>
      </c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</row>
    <row r="1754">
      <c r="A1754" s="21" t="s">
        <v>4388</v>
      </c>
      <c r="B1754" s="22"/>
      <c r="C1754" s="22"/>
      <c r="D1754" s="22"/>
      <c r="E1754" s="21" t="s">
        <v>4389</v>
      </c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</row>
    <row r="1755">
      <c r="A1755" s="21" t="s">
        <v>4390</v>
      </c>
      <c r="B1755" s="22"/>
      <c r="C1755" s="22"/>
      <c r="D1755" s="22"/>
      <c r="E1755" s="21" t="s">
        <v>4391</v>
      </c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</row>
    <row r="1756">
      <c r="A1756" s="21" t="s">
        <v>4392</v>
      </c>
      <c r="B1756" s="22"/>
      <c r="C1756" s="22"/>
      <c r="D1756" s="22"/>
      <c r="E1756" s="21" t="s">
        <v>4393</v>
      </c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</row>
    <row r="1757">
      <c r="A1757" s="21" t="s">
        <v>4394</v>
      </c>
      <c r="B1757" s="22"/>
      <c r="C1757" s="22"/>
      <c r="D1757" s="22"/>
      <c r="E1757" s="21" t="s">
        <v>780</v>
      </c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</row>
    <row r="1758">
      <c r="A1758" s="21" t="s">
        <v>4395</v>
      </c>
      <c r="B1758" s="22"/>
      <c r="C1758" s="22"/>
      <c r="D1758" s="22"/>
      <c r="E1758" s="21" t="s">
        <v>4396</v>
      </c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</row>
    <row r="1759">
      <c r="A1759" s="21" t="s">
        <v>4397</v>
      </c>
      <c r="B1759" s="22"/>
      <c r="C1759" s="22"/>
      <c r="D1759" s="22"/>
      <c r="E1759" s="21" t="s">
        <v>4398</v>
      </c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</row>
    <row r="1760">
      <c r="A1760" s="21" t="s">
        <v>4399</v>
      </c>
      <c r="B1760" s="22"/>
      <c r="C1760" s="22"/>
      <c r="D1760" s="22"/>
      <c r="E1760" s="21" t="s">
        <v>755</v>
      </c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</row>
    <row r="1761">
      <c r="A1761" s="21" t="s">
        <v>4400</v>
      </c>
      <c r="B1761" s="22"/>
      <c r="C1761" s="22"/>
      <c r="D1761" s="22"/>
      <c r="E1761" s="21" t="s">
        <v>760</v>
      </c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</row>
    <row r="1762">
      <c r="A1762" s="21" t="s">
        <v>4401</v>
      </c>
      <c r="B1762" s="22"/>
      <c r="C1762" s="22"/>
      <c r="D1762" s="22"/>
      <c r="E1762" s="21" t="s">
        <v>4402</v>
      </c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</row>
    <row r="1763">
      <c r="A1763" s="21" t="s">
        <v>4403</v>
      </c>
      <c r="B1763" s="22"/>
      <c r="C1763" s="22"/>
      <c r="D1763" s="22"/>
      <c r="E1763" s="21" t="s">
        <v>4404</v>
      </c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</row>
    <row r="1764">
      <c r="A1764" s="21" t="s">
        <v>4405</v>
      </c>
      <c r="B1764" s="22"/>
      <c r="C1764" s="22"/>
      <c r="D1764" s="22"/>
      <c r="E1764" s="21" t="s">
        <v>765</v>
      </c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</row>
    <row r="1765">
      <c r="A1765" s="21" t="s">
        <v>4406</v>
      </c>
      <c r="B1765" s="22"/>
      <c r="C1765" s="22"/>
      <c r="D1765" s="22"/>
      <c r="E1765" s="21" t="s">
        <v>770</v>
      </c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</row>
    <row r="1766">
      <c r="A1766" s="21" t="s">
        <v>4407</v>
      </c>
      <c r="B1766" s="22"/>
      <c r="C1766" s="22"/>
      <c r="D1766" s="22"/>
      <c r="E1766" s="21" t="s">
        <v>4408</v>
      </c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</row>
    <row r="1767">
      <c r="A1767" s="21" t="s">
        <v>4409</v>
      </c>
      <c r="B1767" s="22"/>
      <c r="C1767" s="22"/>
      <c r="D1767" s="22"/>
      <c r="E1767" s="21" t="s">
        <v>4410</v>
      </c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</row>
    <row r="1768">
      <c r="A1768" s="21" t="s">
        <v>4411</v>
      </c>
      <c r="B1768" s="22"/>
      <c r="C1768" s="22"/>
      <c r="D1768" s="22"/>
      <c r="E1768" s="21" t="s">
        <v>4412</v>
      </c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</row>
    <row r="1769">
      <c r="A1769" s="21" t="s">
        <v>4413</v>
      </c>
      <c r="B1769" s="22"/>
      <c r="C1769" s="22"/>
      <c r="D1769" s="22"/>
      <c r="E1769" s="21" t="s">
        <v>4414</v>
      </c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</row>
    <row r="1770">
      <c r="A1770" s="21" t="s">
        <v>4415</v>
      </c>
      <c r="B1770" s="22"/>
      <c r="C1770" s="22"/>
      <c r="D1770" s="22"/>
      <c r="E1770" s="21" t="s">
        <v>4416</v>
      </c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</row>
    <row r="1771">
      <c r="A1771" s="21" t="s">
        <v>4417</v>
      </c>
      <c r="B1771" s="22"/>
      <c r="C1771" s="22"/>
      <c r="D1771" s="22"/>
      <c r="E1771" s="21" t="s">
        <v>4418</v>
      </c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</row>
    <row r="1772">
      <c r="A1772" s="21" t="s">
        <v>4419</v>
      </c>
      <c r="B1772" s="22"/>
      <c r="C1772" s="22"/>
      <c r="D1772" s="22"/>
      <c r="E1772" s="21" t="s">
        <v>775</v>
      </c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</row>
    <row r="1773">
      <c r="A1773" s="24" t="s">
        <v>4420</v>
      </c>
      <c r="B1773" s="22"/>
      <c r="C1773" s="22"/>
      <c r="D1773" s="22"/>
      <c r="E1773" s="21" t="s">
        <v>785</v>
      </c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</row>
    <row r="1774">
      <c r="A1774" s="21" t="s">
        <v>4421</v>
      </c>
      <c r="B1774" s="22"/>
      <c r="C1774" s="22"/>
      <c r="D1774" s="22"/>
      <c r="E1774" s="21" t="s">
        <v>4422</v>
      </c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</row>
    <row r="1775">
      <c r="A1775" s="21" t="s">
        <v>4423</v>
      </c>
      <c r="B1775" s="22"/>
      <c r="C1775" s="22"/>
      <c r="D1775" s="22"/>
      <c r="E1775" s="21" t="s">
        <v>4424</v>
      </c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</row>
    <row r="1776">
      <c r="A1776" s="21" t="s">
        <v>4425</v>
      </c>
      <c r="B1776" s="22"/>
      <c r="C1776" s="22"/>
      <c r="D1776" s="22"/>
      <c r="E1776" s="21" t="s">
        <v>4426</v>
      </c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</row>
    <row r="1777">
      <c r="A1777" s="21" t="s">
        <v>4427</v>
      </c>
      <c r="B1777" s="22"/>
      <c r="C1777" s="22"/>
      <c r="D1777" s="22"/>
      <c r="E1777" s="21" t="s">
        <v>4428</v>
      </c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</row>
    <row r="1778">
      <c r="A1778" s="21" t="s">
        <v>4429</v>
      </c>
      <c r="B1778" s="22"/>
      <c r="C1778" s="22"/>
      <c r="D1778" s="22"/>
      <c r="E1778" s="21" t="s">
        <v>4430</v>
      </c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</row>
    <row r="1779">
      <c r="A1779" s="21" t="s">
        <v>4431</v>
      </c>
      <c r="B1779" s="22"/>
      <c r="C1779" s="22"/>
      <c r="D1779" s="22"/>
      <c r="E1779" s="21" t="s">
        <v>4432</v>
      </c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</row>
    <row r="1780">
      <c r="A1780" s="21" t="s">
        <v>4433</v>
      </c>
      <c r="B1780" s="22"/>
      <c r="C1780" s="22"/>
      <c r="D1780" s="22"/>
      <c r="E1780" s="21" t="s">
        <v>4434</v>
      </c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</row>
    <row r="1781">
      <c r="A1781" s="21" t="s">
        <v>4435</v>
      </c>
      <c r="B1781" s="22"/>
      <c r="C1781" s="22"/>
      <c r="D1781" s="22"/>
      <c r="E1781" s="21" t="s">
        <v>4436</v>
      </c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</row>
    <row r="1782">
      <c r="A1782" s="21" t="s">
        <v>4437</v>
      </c>
      <c r="B1782" s="22"/>
      <c r="C1782" s="22"/>
      <c r="D1782" s="22"/>
      <c r="E1782" s="21" t="s">
        <v>4438</v>
      </c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</row>
    <row r="1783">
      <c r="A1783" s="21" t="s">
        <v>4439</v>
      </c>
      <c r="B1783" s="22"/>
      <c r="C1783" s="22"/>
      <c r="D1783" s="22"/>
      <c r="E1783" s="21" t="s">
        <v>4440</v>
      </c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</row>
    <row r="1784">
      <c r="A1784" s="21" t="s">
        <v>4441</v>
      </c>
      <c r="B1784" s="22"/>
      <c r="C1784" s="22"/>
      <c r="D1784" s="22"/>
      <c r="E1784" s="21" t="s">
        <v>4442</v>
      </c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</row>
    <row r="1785">
      <c r="A1785" s="21" t="s">
        <v>4443</v>
      </c>
      <c r="B1785" s="22"/>
      <c r="C1785" s="22"/>
      <c r="D1785" s="22"/>
      <c r="E1785" s="21" t="s">
        <v>4444</v>
      </c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</row>
    <row r="1786">
      <c r="A1786" s="21" t="s">
        <v>4445</v>
      </c>
      <c r="B1786" s="22"/>
      <c r="C1786" s="22"/>
      <c r="D1786" s="22"/>
      <c r="E1786" s="21" t="s">
        <v>4446</v>
      </c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</row>
    <row r="1787">
      <c r="A1787" s="21" t="s">
        <v>4447</v>
      </c>
      <c r="B1787" s="22"/>
      <c r="C1787" s="22"/>
      <c r="D1787" s="22"/>
      <c r="E1787" s="21" t="s">
        <v>4448</v>
      </c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</row>
    <row r="1788">
      <c r="A1788" s="21" t="s">
        <v>4449</v>
      </c>
      <c r="B1788" s="22"/>
      <c r="C1788" s="22"/>
      <c r="D1788" s="22"/>
      <c r="E1788" s="21" t="s">
        <v>4450</v>
      </c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</row>
    <row r="1789">
      <c r="A1789" s="21" t="s">
        <v>4451</v>
      </c>
      <c r="B1789" s="22"/>
      <c r="C1789" s="22"/>
      <c r="D1789" s="22"/>
      <c r="E1789" s="21" t="s">
        <v>4452</v>
      </c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</row>
    <row r="1790">
      <c r="A1790" s="21" t="s">
        <v>4453</v>
      </c>
      <c r="B1790" s="22"/>
      <c r="C1790" s="22"/>
      <c r="D1790" s="22"/>
      <c r="E1790" s="21" t="s">
        <v>4454</v>
      </c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</row>
    <row r="1791">
      <c r="A1791" s="21" t="s">
        <v>4455</v>
      </c>
      <c r="B1791" s="22"/>
      <c r="C1791" s="22"/>
      <c r="D1791" s="22"/>
      <c r="E1791" s="21" t="s">
        <v>4456</v>
      </c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</row>
    <row r="1792">
      <c r="A1792" s="21" t="s">
        <v>4457</v>
      </c>
      <c r="B1792" s="22"/>
      <c r="C1792" s="22"/>
      <c r="D1792" s="22"/>
      <c r="E1792" s="21" t="s">
        <v>4458</v>
      </c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</row>
    <row r="1793">
      <c r="A1793" s="21" t="s">
        <v>4459</v>
      </c>
      <c r="B1793" s="22"/>
      <c r="C1793" s="22"/>
      <c r="D1793" s="22"/>
      <c r="E1793" s="21" t="s">
        <v>4460</v>
      </c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</row>
    <row r="1794">
      <c r="A1794" s="21" t="s">
        <v>4461</v>
      </c>
      <c r="B1794" s="22"/>
      <c r="C1794" s="22"/>
      <c r="D1794" s="22"/>
      <c r="E1794" s="21" t="s">
        <v>4462</v>
      </c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</row>
    <row r="1795">
      <c r="A1795" s="21" t="s">
        <v>4463</v>
      </c>
      <c r="B1795" s="22"/>
      <c r="C1795" s="22"/>
      <c r="D1795" s="22"/>
      <c r="E1795" s="21" t="s">
        <v>4464</v>
      </c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</row>
    <row r="1796">
      <c r="A1796" s="21" t="s">
        <v>4465</v>
      </c>
      <c r="B1796" s="22"/>
      <c r="C1796" s="22"/>
      <c r="D1796" s="22"/>
      <c r="E1796" s="21" t="s">
        <v>4466</v>
      </c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</row>
    <row r="1797">
      <c r="A1797" s="21" t="s">
        <v>4467</v>
      </c>
      <c r="B1797" s="22"/>
      <c r="C1797" s="22"/>
      <c r="D1797" s="22"/>
      <c r="E1797" s="21" t="s">
        <v>4468</v>
      </c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</row>
    <row r="1798">
      <c r="A1798" s="21" t="s">
        <v>4469</v>
      </c>
      <c r="B1798" s="22"/>
      <c r="C1798" s="22"/>
      <c r="D1798" s="22"/>
      <c r="E1798" s="21" t="s">
        <v>4470</v>
      </c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</row>
    <row r="1799">
      <c r="A1799" s="21" t="s">
        <v>4471</v>
      </c>
      <c r="B1799" s="22"/>
      <c r="C1799" s="22"/>
      <c r="D1799" s="22"/>
      <c r="E1799" s="21" t="s">
        <v>4472</v>
      </c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</row>
    <row r="1800">
      <c r="A1800" s="21" t="s">
        <v>4473</v>
      </c>
      <c r="B1800" s="22"/>
      <c r="C1800" s="22"/>
      <c r="D1800" s="22"/>
      <c r="E1800" s="21" t="s">
        <v>4474</v>
      </c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</row>
    <row r="1801">
      <c r="A1801" s="21" t="s">
        <v>4475</v>
      </c>
      <c r="B1801" s="22"/>
      <c r="C1801" s="22"/>
      <c r="D1801" s="22"/>
      <c r="E1801" s="21" t="s">
        <v>4476</v>
      </c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</row>
    <row r="1802">
      <c r="A1802" s="21" t="s">
        <v>4477</v>
      </c>
      <c r="B1802" s="22"/>
      <c r="C1802" s="22"/>
      <c r="D1802" s="22"/>
      <c r="E1802" s="21" t="s">
        <v>4478</v>
      </c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</row>
    <row r="1803">
      <c r="A1803" s="21" t="s">
        <v>4479</v>
      </c>
      <c r="B1803" s="22"/>
      <c r="C1803" s="22"/>
      <c r="D1803" s="22"/>
      <c r="E1803" s="21" t="s">
        <v>4480</v>
      </c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</row>
    <row r="1804">
      <c r="A1804" s="21" t="s">
        <v>4481</v>
      </c>
      <c r="B1804" s="22"/>
      <c r="C1804" s="22"/>
      <c r="D1804" s="22"/>
      <c r="E1804" s="21" t="s">
        <v>4482</v>
      </c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</row>
    <row r="1805">
      <c r="A1805" s="21" t="s">
        <v>4483</v>
      </c>
      <c r="B1805" s="22"/>
      <c r="C1805" s="22"/>
      <c r="D1805" s="22"/>
      <c r="E1805" s="21" t="s">
        <v>4484</v>
      </c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</row>
    <row r="1806">
      <c r="A1806" s="21" t="s">
        <v>4485</v>
      </c>
      <c r="B1806" s="22"/>
      <c r="C1806" s="22"/>
      <c r="D1806" s="22"/>
      <c r="E1806" s="21" t="s">
        <v>4486</v>
      </c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</row>
    <row r="1807">
      <c r="A1807" s="21" t="s">
        <v>4487</v>
      </c>
      <c r="B1807" s="22"/>
      <c r="C1807" s="22"/>
      <c r="D1807" s="22"/>
      <c r="E1807" s="21" t="s">
        <v>4488</v>
      </c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</row>
    <row r="1808">
      <c r="A1808" s="21" t="s">
        <v>4489</v>
      </c>
      <c r="B1808" s="22"/>
      <c r="C1808" s="22"/>
      <c r="D1808" s="22"/>
      <c r="E1808" s="21" t="s">
        <v>4490</v>
      </c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</row>
    <row r="1809">
      <c r="A1809" s="21" t="s">
        <v>4491</v>
      </c>
      <c r="B1809" s="22"/>
      <c r="C1809" s="22"/>
      <c r="D1809" s="22"/>
      <c r="E1809" s="21" t="s">
        <v>4492</v>
      </c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</row>
    <row r="1810">
      <c r="A1810" s="21" t="s">
        <v>4493</v>
      </c>
      <c r="B1810" s="22"/>
      <c r="C1810" s="22"/>
      <c r="D1810" s="22"/>
      <c r="E1810" s="21" t="s">
        <v>4494</v>
      </c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</row>
    <row r="1811">
      <c r="A1811" s="21" t="s">
        <v>4495</v>
      </c>
      <c r="B1811" s="22"/>
      <c r="C1811" s="22"/>
      <c r="D1811" s="22"/>
      <c r="E1811" s="21" t="s">
        <v>4496</v>
      </c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</row>
    <row r="1812">
      <c r="A1812" s="21" t="s">
        <v>4497</v>
      </c>
      <c r="B1812" s="22"/>
      <c r="C1812" s="22"/>
      <c r="D1812" s="22"/>
      <c r="E1812" s="21" t="s">
        <v>4498</v>
      </c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</row>
    <row r="1813">
      <c r="A1813" s="21" t="s">
        <v>4499</v>
      </c>
      <c r="B1813" s="22"/>
      <c r="C1813" s="22"/>
      <c r="D1813" s="22"/>
      <c r="E1813" s="21" t="s">
        <v>4500</v>
      </c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</row>
    <row r="1814">
      <c r="A1814" s="21" t="s">
        <v>4501</v>
      </c>
      <c r="B1814" s="22"/>
      <c r="C1814" s="22"/>
      <c r="D1814" s="22"/>
      <c r="E1814" s="21" t="s">
        <v>4502</v>
      </c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</row>
    <row r="1815">
      <c r="A1815" s="21" t="s">
        <v>4503</v>
      </c>
      <c r="B1815" s="22"/>
      <c r="C1815" s="22"/>
      <c r="D1815" s="22"/>
      <c r="E1815" s="21" t="s">
        <v>4504</v>
      </c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</row>
    <row r="1816">
      <c r="A1816" s="21" t="s">
        <v>4505</v>
      </c>
      <c r="B1816" s="22"/>
      <c r="C1816" s="22"/>
      <c r="D1816" s="22"/>
      <c r="E1816" s="21" t="s">
        <v>4506</v>
      </c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</row>
    <row r="1817">
      <c r="A1817" s="21" t="s">
        <v>4507</v>
      </c>
      <c r="B1817" s="22"/>
      <c r="C1817" s="22"/>
      <c r="D1817" s="22"/>
      <c r="E1817" s="21" t="s">
        <v>4508</v>
      </c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</row>
    <row r="1818">
      <c r="A1818" s="21" t="s">
        <v>4509</v>
      </c>
      <c r="B1818" s="22"/>
      <c r="C1818" s="22"/>
      <c r="D1818" s="22"/>
      <c r="E1818" s="21" t="s">
        <v>4510</v>
      </c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</row>
    <row r="1819">
      <c r="A1819" s="21" t="s">
        <v>4511</v>
      </c>
      <c r="B1819" s="22"/>
      <c r="C1819" s="22"/>
      <c r="D1819" s="22"/>
      <c r="E1819" s="21" t="s">
        <v>4512</v>
      </c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</row>
    <row r="1820">
      <c r="A1820" s="21" t="s">
        <v>4513</v>
      </c>
      <c r="B1820" s="22"/>
      <c r="C1820" s="22"/>
      <c r="D1820" s="22"/>
      <c r="E1820" s="21" t="s">
        <v>4514</v>
      </c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</row>
    <row r="1821">
      <c r="A1821" s="21" t="s">
        <v>4515</v>
      </c>
      <c r="B1821" s="22"/>
      <c r="C1821" s="22"/>
      <c r="D1821" s="22"/>
      <c r="E1821" s="21" t="s">
        <v>4516</v>
      </c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</row>
    <row r="1822">
      <c r="A1822" s="21" t="s">
        <v>4517</v>
      </c>
      <c r="B1822" s="22"/>
      <c r="C1822" s="22"/>
      <c r="D1822" s="22"/>
      <c r="E1822" s="21" t="s">
        <v>4518</v>
      </c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</row>
    <row r="1823">
      <c r="A1823" s="21" t="s">
        <v>4519</v>
      </c>
      <c r="B1823" s="22"/>
      <c r="C1823" s="22"/>
      <c r="D1823" s="22"/>
      <c r="E1823" s="21" t="s">
        <v>4520</v>
      </c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</row>
    <row r="1824">
      <c r="A1824" s="21" t="s">
        <v>4521</v>
      </c>
      <c r="B1824" s="22"/>
      <c r="C1824" s="22"/>
      <c r="D1824" s="22"/>
      <c r="E1824" s="21" t="s">
        <v>4522</v>
      </c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</row>
    <row r="1825">
      <c r="A1825" s="21" t="s">
        <v>4523</v>
      </c>
      <c r="B1825" s="22"/>
      <c r="C1825" s="22"/>
      <c r="D1825" s="22"/>
      <c r="E1825" s="21" t="s">
        <v>4524</v>
      </c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</row>
    <row r="1826">
      <c r="A1826" s="21" t="s">
        <v>4525</v>
      </c>
      <c r="B1826" s="22"/>
      <c r="C1826" s="22"/>
      <c r="D1826" s="22"/>
      <c r="E1826" s="21" t="s">
        <v>4526</v>
      </c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</row>
    <row r="1827">
      <c r="A1827" s="21" t="s">
        <v>4527</v>
      </c>
      <c r="B1827" s="22"/>
      <c r="C1827" s="22"/>
      <c r="D1827" s="22"/>
      <c r="E1827" s="21" t="s">
        <v>4528</v>
      </c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</row>
    <row r="1828">
      <c r="A1828" s="21" t="s">
        <v>4529</v>
      </c>
      <c r="B1828" s="22"/>
      <c r="C1828" s="22"/>
      <c r="D1828" s="22"/>
      <c r="E1828" s="21" t="s">
        <v>4530</v>
      </c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</row>
    <row r="1829">
      <c r="A1829" s="21" t="s">
        <v>4531</v>
      </c>
      <c r="B1829" s="22"/>
      <c r="C1829" s="22"/>
      <c r="D1829" s="22"/>
      <c r="E1829" s="21" t="s">
        <v>4532</v>
      </c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</row>
    <row r="1830">
      <c r="A1830" s="21" t="s">
        <v>4533</v>
      </c>
      <c r="B1830" s="22"/>
      <c r="C1830" s="22"/>
      <c r="D1830" s="22"/>
      <c r="E1830" s="21" t="s">
        <v>4534</v>
      </c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</row>
    <row r="1831">
      <c r="A1831" s="21" t="s">
        <v>4535</v>
      </c>
      <c r="B1831" s="22"/>
      <c r="C1831" s="22"/>
      <c r="D1831" s="22"/>
      <c r="E1831" s="21" t="s">
        <v>4536</v>
      </c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</row>
    <row r="1832">
      <c r="A1832" s="21" t="s">
        <v>4537</v>
      </c>
      <c r="B1832" s="22"/>
      <c r="C1832" s="22"/>
      <c r="D1832" s="22"/>
      <c r="E1832" s="21" t="s">
        <v>4538</v>
      </c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</row>
    <row r="1833">
      <c r="A1833" s="21" t="s">
        <v>4539</v>
      </c>
      <c r="B1833" s="22"/>
      <c r="C1833" s="22"/>
      <c r="D1833" s="22"/>
      <c r="E1833" s="21" t="s">
        <v>4540</v>
      </c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</row>
    <row r="1834">
      <c r="A1834" s="21" t="s">
        <v>4541</v>
      </c>
      <c r="B1834" s="22"/>
      <c r="C1834" s="22"/>
      <c r="D1834" s="22"/>
      <c r="E1834" s="21" t="s">
        <v>4542</v>
      </c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</row>
    <row r="1835">
      <c r="A1835" s="21" t="s">
        <v>4543</v>
      </c>
      <c r="B1835" s="22"/>
      <c r="C1835" s="22"/>
      <c r="D1835" s="22"/>
      <c r="E1835" s="21" t="s">
        <v>4544</v>
      </c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</row>
    <row r="1836">
      <c r="A1836" s="21" t="s">
        <v>4545</v>
      </c>
      <c r="B1836" s="22"/>
      <c r="C1836" s="22"/>
      <c r="D1836" s="22"/>
      <c r="E1836" s="21" t="s">
        <v>4546</v>
      </c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</row>
    <row r="1837">
      <c r="A1837" s="21" t="s">
        <v>4547</v>
      </c>
      <c r="B1837" s="22"/>
      <c r="C1837" s="22"/>
      <c r="D1837" s="22"/>
      <c r="E1837" s="21" t="s">
        <v>4548</v>
      </c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</row>
    <row r="1838">
      <c r="A1838" s="21" t="s">
        <v>4549</v>
      </c>
      <c r="B1838" s="22"/>
      <c r="C1838" s="22"/>
      <c r="D1838" s="22"/>
      <c r="E1838" s="21" t="s">
        <v>4550</v>
      </c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</row>
    <row r="1839">
      <c r="A1839" s="21" t="s">
        <v>4551</v>
      </c>
      <c r="B1839" s="22"/>
      <c r="C1839" s="22"/>
      <c r="D1839" s="22"/>
      <c r="E1839" s="21" t="s">
        <v>4552</v>
      </c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</row>
    <row r="1840">
      <c r="A1840" s="21" t="s">
        <v>4553</v>
      </c>
      <c r="B1840" s="22"/>
      <c r="C1840" s="22"/>
      <c r="D1840" s="22"/>
      <c r="E1840" s="21" t="s">
        <v>4554</v>
      </c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  <c r="Z1840" s="22"/>
    </row>
    <row r="1841">
      <c r="A1841" s="21" t="s">
        <v>4555</v>
      </c>
      <c r="B1841" s="22"/>
      <c r="C1841" s="22"/>
      <c r="D1841" s="22"/>
      <c r="E1841" s="21" t="s">
        <v>4556</v>
      </c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</row>
    <row r="1842">
      <c r="A1842" s="21" t="s">
        <v>4557</v>
      </c>
      <c r="B1842" s="22"/>
      <c r="C1842" s="22"/>
      <c r="D1842" s="22"/>
      <c r="E1842" s="21" t="s">
        <v>4558</v>
      </c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</row>
    <row r="1843">
      <c r="A1843" s="21" t="s">
        <v>4559</v>
      </c>
      <c r="B1843" s="22"/>
      <c r="C1843" s="22"/>
      <c r="D1843" s="22"/>
      <c r="E1843" s="21" t="s">
        <v>4560</v>
      </c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</row>
    <row r="1844">
      <c r="A1844" s="21" t="s">
        <v>4561</v>
      </c>
      <c r="B1844" s="22"/>
      <c r="C1844" s="22"/>
      <c r="D1844" s="22"/>
      <c r="E1844" s="21" t="s">
        <v>4562</v>
      </c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</row>
    <row r="1845">
      <c r="A1845" s="21" t="s">
        <v>4563</v>
      </c>
      <c r="B1845" s="22"/>
      <c r="C1845" s="22"/>
      <c r="D1845" s="22"/>
      <c r="E1845" s="21" t="s">
        <v>4564</v>
      </c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</row>
    <row r="1846">
      <c r="A1846" s="21" t="s">
        <v>4565</v>
      </c>
      <c r="B1846" s="22"/>
      <c r="C1846" s="22"/>
      <c r="D1846" s="22"/>
      <c r="E1846" s="21" t="s">
        <v>4566</v>
      </c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</row>
    <row r="1847">
      <c r="A1847" s="21" t="s">
        <v>4567</v>
      </c>
      <c r="B1847" s="22"/>
      <c r="C1847" s="22"/>
      <c r="D1847" s="22"/>
      <c r="E1847" s="21" t="s">
        <v>4568</v>
      </c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</row>
    <row r="1848">
      <c r="A1848" s="21" t="s">
        <v>4569</v>
      </c>
      <c r="B1848" s="22"/>
      <c r="C1848" s="22"/>
      <c r="D1848" s="22"/>
      <c r="E1848" s="21" t="s">
        <v>4570</v>
      </c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</row>
    <row r="1849">
      <c r="A1849" s="21" t="s">
        <v>4571</v>
      </c>
      <c r="B1849" s="22"/>
      <c r="C1849" s="22"/>
      <c r="D1849" s="22"/>
      <c r="E1849" s="21" t="s">
        <v>4572</v>
      </c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</row>
    <row r="1850">
      <c r="A1850" s="21" t="s">
        <v>4573</v>
      </c>
      <c r="B1850" s="22"/>
      <c r="C1850" s="22"/>
      <c r="D1850" s="22"/>
      <c r="E1850" s="21" t="s">
        <v>4574</v>
      </c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</row>
    <row r="1851">
      <c r="A1851" s="21" t="s">
        <v>4575</v>
      </c>
      <c r="B1851" s="22"/>
      <c r="C1851" s="22"/>
      <c r="D1851" s="22"/>
      <c r="E1851" s="21" t="s">
        <v>4576</v>
      </c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</row>
    <row r="1852">
      <c r="A1852" s="21" t="s">
        <v>4577</v>
      </c>
      <c r="B1852" s="22"/>
      <c r="C1852" s="22"/>
      <c r="D1852" s="22"/>
      <c r="E1852" s="21" t="s">
        <v>4578</v>
      </c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</row>
    <row r="1853">
      <c r="A1853" s="21" t="s">
        <v>4579</v>
      </c>
      <c r="B1853" s="22"/>
      <c r="C1853" s="22"/>
      <c r="D1853" s="22"/>
      <c r="E1853" s="21" t="s">
        <v>4580</v>
      </c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</row>
    <row r="1854">
      <c r="A1854" s="21" t="s">
        <v>4581</v>
      </c>
      <c r="B1854" s="22"/>
      <c r="C1854" s="22"/>
      <c r="D1854" s="22"/>
      <c r="E1854" s="21" t="s">
        <v>4582</v>
      </c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</row>
    <row r="1855">
      <c r="A1855" s="21" t="s">
        <v>4583</v>
      </c>
      <c r="B1855" s="22"/>
      <c r="C1855" s="22"/>
      <c r="D1855" s="22"/>
      <c r="E1855" s="21" t="s">
        <v>4584</v>
      </c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</row>
    <row r="1856">
      <c r="A1856" s="21" t="s">
        <v>4585</v>
      </c>
      <c r="B1856" s="22"/>
      <c r="C1856" s="22"/>
      <c r="D1856" s="22"/>
      <c r="E1856" s="21" t="s">
        <v>4586</v>
      </c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</row>
    <row r="1857">
      <c r="A1857" s="21" t="s">
        <v>4587</v>
      </c>
      <c r="B1857" s="22"/>
      <c r="C1857" s="22"/>
      <c r="D1857" s="22"/>
      <c r="E1857" s="21" t="s">
        <v>4586</v>
      </c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</row>
    <row r="1858">
      <c r="A1858" s="21" t="s">
        <v>4588</v>
      </c>
      <c r="B1858" s="22"/>
      <c r="C1858" s="22"/>
      <c r="D1858" s="22"/>
      <c r="E1858" s="21" t="s">
        <v>4589</v>
      </c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</row>
    <row r="1859">
      <c r="A1859" s="21" t="s">
        <v>4590</v>
      </c>
      <c r="B1859" s="22"/>
      <c r="C1859" s="22"/>
      <c r="D1859" s="22"/>
      <c r="E1859" s="21" t="s">
        <v>4591</v>
      </c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</row>
    <row r="1860">
      <c r="A1860" s="21" t="s">
        <v>4592</v>
      </c>
      <c r="B1860" s="22"/>
      <c r="C1860" s="22"/>
      <c r="D1860" s="22"/>
      <c r="E1860" s="21" t="s">
        <v>790</v>
      </c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</row>
    <row r="1861">
      <c r="A1861" s="21" t="s">
        <v>4593</v>
      </c>
      <c r="B1861" s="22"/>
      <c r="C1861" s="22"/>
      <c r="D1861" s="22"/>
      <c r="E1861" s="21" t="s">
        <v>4594</v>
      </c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</row>
    <row r="1862">
      <c r="A1862" s="21" t="s">
        <v>4595</v>
      </c>
      <c r="B1862" s="22"/>
      <c r="C1862" s="22"/>
      <c r="D1862" s="22"/>
      <c r="E1862" s="21" t="s">
        <v>4596</v>
      </c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</row>
    <row r="1863">
      <c r="A1863" s="21" t="s">
        <v>4597</v>
      </c>
      <c r="B1863" s="22"/>
      <c r="C1863" s="22"/>
      <c r="D1863" s="22"/>
      <c r="E1863" s="21" t="s">
        <v>4598</v>
      </c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</row>
    <row r="1864">
      <c r="A1864" s="21" t="s">
        <v>445</v>
      </c>
      <c r="B1864" s="22"/>
      <c r="C1864" s="22"/>
      <c r="D1864" s="22"/>
      <c r="E1864" s="21" t="s">
        <v>4599</v>
      </c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</row>
    <row r="1865">
      <c r="A1865" s="21" t="s">
        <v>4600</v>
      </c>
      <c r="B1865" s="22"/>
      <c r="C1865" s="22"/>
      <c r="D1865" s="22"/>
      <c r="E1865" s="21" t="s">
        <v>4601</v>
      </c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</row>
    <row r="1866">
      <c r="A1866" s="21" t="s">
        <v>4602</v>
      </c>
      <c r="B1866" s="22"/>
      <c r="C1866" s="22"/>
      <c r="D1866" s="22"/>
      <c r="E1866" s="21" t="s">
        <v>4603</v>
      </c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</row>
    <row r="1867">
      <c r="A1867" s="21" t="s">
        <v>4604</v>
      </c>
      <c r="B1867" s="22"/>
      <c r="C1867" s="22"/>
      <c r="D1867" s="22"/>
      <c r="E1867" s="21" t="s">
        <v>4605</v>
      </c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</row>
    <row r="1868">
      <c r="A1868" s="24" t="s">
        <v>4606</v>
      </c>
      <c r="B1868" s="22"/>
      <c r="C1868" s="22"/>
      <c r="D1868" s="22"/>
      <c r="E1868" s="21" t="s">
        <v>4607</v>
      </c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</row>
    <row r="1869">
      <c r="A1869" s="21" t="s">
        <v>4608</v>
      </c>
      <c r="B1869" s="22"/>
      <c r="C1869" s="22"/>
      <c r="D1869" s="22"/>
      <c r="E1869" s="21" t="s">
        <v>4609</v>
      </c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</row>
    <row r="1870">
      <c r="A1870" s="21" t="s">
        <v>4610</v>
      </c>
      <c r="B1870" s="22"/>
      <c r="C1870" s="22"/>
      <c r="D1870" s="22"/>
      <c r="E1870" s="21" t="s">
        <v>4611</v>
      </c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</row>
    <row r="1871">
      <c r="A1871" s="21" t="s">
        <v>4612</v>
      </c>
      <c r="B1871" s="22"/>
      <c r="C1871" s="22"/>
      <c r="D1871" s="22"/>
      <c r="E1871" s="21" t="s">
        <v>794</v>
      </c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</row>
    <row r="1872">
      <c r="A1872" s="21" t="s">
        <v>4613</v>
      </c>
      <c r="B1872" s="22"/>
      <c r="C1872" s="22"/>
      <c r="D1872" s="22"/>
      <c r="E1872" s="21" t="s">
        <v>4614</v>
      </c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</row>
    <row r="1873">
      <c r="A1873" s="21" t="s">
        <v>4615</v>
      </c>
      <c r="B1873" s="22"/>
      <c r="C1873" s="22"/>
      <c r="D1873" s="22"/>
      <c r="E1873" s="21" t="s">
        <v>4616</v>
      </c>
      <c r="F1873" s="22"/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</row>
    <row r="1874">
      <c r="A1874" s="21" t="s">
        <v>4617</v>
      </c>
      <c r="B1874" s="22"/>
      <c r="C1874" s="22"/>
      <c r="D1874" s="22"/>
      <c r="E1874" s="21" t="s">
        <v>4618</v>
      </c>
      <c r="F1874" s="22"/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</row>
    <row r="1875">
      <c r="A1875" s="21" t="s">
        <v>4619</v>
      </c>
      <c r="B1875" s="22"/>
      <c r="C1875" s="22"/>
      <c r="D1875" s="22"/>
      <c r="E1875" s="21" t="s">
        <v>4620</v>
      </c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</row>
    <row r="1876">
      <c r="A1876" s="21" t="s">
        <v>4621</v>
      </c>
      <c r="B1876" s="22"/>
      <c r="C1876" s="22"/>
      <c r="D1876" s="22"/>
      <c r="E1876" s="21" t="s">
        <v>4622</v>
      </c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</row>
    <row r="1877">
      <c r="A1877" s="21" t="s">
        <v>4623</v>
      </c>
      <c r="B1877" s="22"/>
      <c r="C1877" s="22"/>
      <c r="D1877" s="22"/>
      <c r="E1877" s="21" t="s">
        <v>4624</v>
      </c>
      <c r="F1877" s="22"/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</row>
    <row r="1878">
      <c r="A1878" s="21" t="s">
        <v>4625</v>
      </c>
      <c r="B1878" s="22"/>
      <c r="C1878" s="22"/>
      <c r="D1878" s="22"/>
      <c r="E1878" s="21" t="s">
        <v>4626</v>
      </c>
      <c r="F1878" s="22"/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</row>
    <row r="1879">
      <c r="A1879" s="21" t="s">
        <v>4627</v>
      </c>
      <c r="B1879" s="22"/>
      <c r="C1879" s="22"/>
      <c r="D1879" s="22"/>
      <c r="E1879" s="21" t="s">
        <v>4628</v>
      </c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</row>
    <row r="1880">
      <c r="A1880" s="21" t="s">
        <v>4629</v>
      </c>
      <c r="B1880" s="22"/>
      <c r="C1880" s="22"/>
      <c r="D1880" s="22"/>
      <c r="E1880" s="21" t="s">
        <v>4630</v>
      </c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</row>
    <row r="1881">
      <c r="A1881" s="21" t="s">
        <v>4631</v>
      </c>
      <c r="B1881" s="22"/>
      <c r="C1881" s="22"/>
      <c r="D1881" s="22"/>
      <c r="E1881" s="21" t="s">
        <v>4632</v>
      </c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</row>
    <row r="1882">
      <c r="A1882" s="21" t="s">
        <v>4633</v>
      </c>
      <c r="B1882" s="22"/>
      <c r="C1882" s="22"/>
      <c r="D1882" s="22"/>
      <c r="E1882" s="21" t="s">
        <v>4634</v>
      </c>
      <c r="F1882" s="22"/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</row>
    <row r="1883">
      <c r="A1883" s="21" t="s">
        <v>4635</v>
      </c>
      <c r="B1883" s="22"/>
      <c r="C1883" s="22"/>
      <c r="D1883" s="22"/>
      <c r="E1883" s="21" t="s">
        <v>4636</v>
      </c>
      <c r="F1883" s="22"/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</row>
    <row r="1884">
      <c r="A1884" s="21" t="s">
        <v>4637</v>
      </c>
      <c r="B1884" s="22"/>
      <c r="C1884" s="22"/>
      <c r="D1884" s="22"/>
      <c r="E1884" s="21" t="s">
        <v>4638</v>
      </c>
      <c r="F1884" s="22"/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</row>
    <row r="1885">
      <c r="A1885" s="21" t="s">
        <v>4639</v>
      </c>
      <c r="B1885" s="22"/>
      <c r="C1885" s="22"/>
      <c r="D1885" s="22"/>
      <c r="E1885" s="21" t="s">
        <v>4640</v>
      </c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</row>
    <row r="1886">
      <c r="A1886" s="21" t="s">
        <v>4641</v>
      </c>
      <c r="B1886" s="22"/>
      <c r="C1886" s="22"/>
      <c r="D1886" s="22"/>
      <c r="E1886" s="21" t="s">
        <v>4642</v>
      </c>
      <c r="F1886" s="22"/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</row>
    <row r="1887">
      <c r="A1887" s="21" t="s">
        <v>4643</v>
      </c>
      <c r="B1887" s="22"/>
      <c r="C1887" s="22"/>
      <c r="D1887" s="22"/>
      <c r="E1887" s="21" t="s">
        <v>4644</v>
      </c>
      <c r="F1887" s="22"/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</row>
    <row r="1888">
      <c r="A1888" s="21" t="s">
        <v>4645</v>
      </c>
      <c r="B1888" s="22"/>
      <c r="C1888" s="22"/>
      <c r="D1888" s="22"/>
      <c r="E1888" s="21" t="s">
        <v>4646</v>
      </c>
      <c r="F1888" s="22"/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</row>
    <row r="1889">
      <c r="A1889" s="21" t="s">
        <v>4647</v>
      </c>
      <c r="B1889" s="22"/>
      <c r="C1889" s="22"/>
      <c r="D1889" s="22"/>
      <c r="E1889" s="21" t="s">
        <v>4648</v>
      </c>
      <c r="F1889" s="22"/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</row>
    <row r="1890">
      <c r="A1890" s="21" t="s">
        <v>4649</v>
      </c>
      <c r="B1890" s="22"/>
      <c r="C1890" s="22"/>
      <c r="D1890" s="22"/>
      <c r="E1890" s="21" t="s">
        <v>4650</v>
      </c>
      <c r="F1890" s="22"/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</row>
    <row r="1891">
      <c r="A1891" s="21" t="s">
        <v>4651</v>
      </c>
      <c r="B1891" s="22"/>
      <c r="C1891" s="22"/>
      <c r="D1891" s="22"/>
      <c r="E1891" s="21" t="s">
        <v>4652</v>
      </c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</row>
    <row r="1892">
      <c r="A1892" s="21" t="s">
        <v>4653</v>
      </c>
      <c r="B1892" s="22"/>
      <c r="C1892" s="22"/>
      <c r="D1892" s="22"/>
      <c r="E1892" s="21" t="s">
        <v>4654</v>
      </c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</row>
    <row r="1893">
      <c r="A1893" s="21" t="s">
        <v>4655</v>
      </c>
      <c r="B1893" s="22"/>
      <c r="C1893" s="22"/>
      <c r="D1893" s="22"/>
      <c r="E1893" s="21" t="s">
        <v>4656</v>
      </c>
      <c r="F1893" s="22"/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</row>
    <row r="1894">
      <c r="A1894" s="21" t="s">
        <v>4657</v>
      </c>
      <c r="B1894" s="22"/>
      <c r="C1894" s="22"/>
      <c r="D1894" s="22"/>
      <c r="E1894" s="21" t="s">
        <v>4658</v>
      </c>
      <c r="F1894" s="22"/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</row>
    <row r="1895">
      <c r="A1895" s="21" t="s">
        <v>4659</v>
      </c>
      <c r="B1895" s="22"/>
      <c r="C1895" s="22"/>
      <c r="D1895" s="22"/>
      <c r="E1895" s="21" t="s">
        <v>4660</v>
      </c>
      <c r="F1895" s="22"/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</row>
    <row r="1896">
      <c r="A1896" s="21" t="s">
        <v>4661</v>
      </c>
      <c r="B1896" s="22"/>
      <c r="C1896" s="22"/>
      <c r="D1896" s="22"/>
      <c r="E1896" s="21" t="s">
        <v>4662</v>
      </c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</row>
    <row r="1897">
      <c r="A1897" s="21" t="s">
        <v>4663</v>
      </c>
      <c r="B1897" s="22"/>
      <c r="C1897" s="22"/>
      <c r="D1897" s="22"/>
      <c r="E1897" s="21" t="s">
        <v>4664</v>
      </c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</row>
    <row r="1898">
      <c r="A1898" s="21" t="s">
        <v>4665</v>
      </c>
      <c r="B1898" s="22"/>
      <c r="C1898" s="22"/>
      <c r="D1898" s="22"/>
      <c r="E1898" s="21" t="s">
        <v>4666</v>
      </c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</row>
    <row r="1899">
      <c r="A1899" s="21" t="s">
        <v>4667</v>
      </c>
      <c r="B1899" s="22"/>
      <c r="C1899" s="22"/>
      <c r="D1899" s="22"/>
      <c r="E1899" s="21" t="s">
        <v>4668</v>
      </c>
      <c r="F1899" s="22"/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</row>
    <row r="1900">
      <c r="A1900" s="21" t="s">
        <v>4669</v>
      </c>
      <c r="B1900" s="22"/>
      <c r="C1900" s="22"/>
      <c r="D1900" s="22"/>
      <c r="E1900" s="21" t="s">
        <v>4670</v>
      </c>
      <c r="F1900" s="22"/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</row>
    <row r="1901">
      <c r="A1901" s="21" t="s">
        <v>4671</v>
      </c>
      <c r="B1901" s="22"/>
      <c r="C1901" s="22"/>
      <c r="D1901" s="22"/>
      <c r="E1901" s="21" t="s">
        <v>4672</v>
      </c>
      <c r="F1901" s="22"/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</row>
    <row r="1902">
      <c r="A1902" s="21" t="s">
        <v>4673</v>
      </c>
      <c r="B1902" s="22"/>
      <c r="C1902" s="22"/>
      <c r="D1902" s="22"/>
      <c r="E1902" s="21" t="s">
        <v>4674</v>
      </c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</row>
    <row r="1903">
      <c r="A1903" s="21" t="s">
        <v>4675</v>
      </c>
      <c r="B1903" s="22"/>
      <c r="C1903" s="22"/>
      <c r="D1903" s="22"/>
      <c r="E1903" s="21" t="s">
        <v>4676</v>
      </c>
      <c r="F1903" s="22"/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</row>
    <row r="1904">
      <c r="A1904" s="21" t="s">
        <v>4677</v>
      </c>
      <c r="B1904" s="22"/>
      <c r="C1904" s="22"/>
      <c r="D1904" s="22"/>
      <c r="E1904" s="21" t="s">
        <v>4678</v>
      </c>
      <c r="F1904" s="22"/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</row>
    <row r="1905">
      <c r="A1905" s="21" t="s">
        <v>4679</v>
      </c>
      <c r="B1905" s="22"/>
      <c r="C1905" s="22"/>
      <c r="D1905" s="22"/>
      <c r="E1905" s="21" t="s">
        <v>4680</v>
      </c>
      <c r="F1905" s="22"/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</row>
    <row r="1906">
      <c r="A1906" s="21" t="s">
        <v>4681</v>
      </c>
      <c r="B1906" s="22"/>
      <c r="C1906" s="22"/>
      <c r="D1906" s="22"/>
      <c r="E1906" s="21" t="s">
        <v>4682</v>
      </c>
      <c r="F1906" s="22"/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</row>
    <row r="1907">
      <c r="A1907" s="21" t="s">
        <v>4683</v>
      </c>
      <c r="B1907" s="22"/>
      <c r="C1907" s="22"/>
      <c r="D1907" s="22"/>
      <c r="E1907" s="21" t="s">
        <v>4684</v>
      </c>
      <c r="F1907" s="22"/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</row>
    <row r="1908">
      <c r="A1908" s="21" t="s">
        <v>4685</v>
      </c>
      <c r="B1908" s="22"/>
      <c r="C1908" s="22"/>
      <c r="D1908" s="22"/>
      <c r="E1908" s="21" t="s">
        <v>4686</v>
      </c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</row>
    <row r="1909">
      <c r="A1909" s="21" t="s">
        <v>4687</v>
      </c>
      <c r="B1909" s="22"/>
      <c r="C1909" s="22"/>
      <c r="D1909" s="22"/>
      <c r="E1909" s="21" t="s">
        <v>4688</v>
      </c>
      <c r="F1909" s="22"/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</row>
    <row r="1910">
      <c r="A1910" s="21" t="s">
        <v>4689</v>
      </c>
      <c r="B1910" s="22"/>
      <c r="C1910" s="22"/>
      <c r="D1910" s="22"/>
      <c r="E1910" s="21" t="s">
        <v>4690</v>
      </c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</row>
    <row r="1911">
      <c r="A1911" s="21" t="s">
        <v>4691</v>
      </c>
      <c r="B1911" s="22"/>
      <c r="C1911" s="22"/>
      <c r="D1911" s="22"/>
      <c r="E1911" s="21" t="s">
        <v>4692</v>
      </c>
      <c r="F1911" s="22"/>
      <c r="G1911" s="22"/>
      <c r="H1911" s="22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</row>
    <row r="1912">
      <c r="A1912" s="21" t="s">
        <v>4693</v>
      </c>
      <c r="B1912" s="22"/>
      <c r="C1912" s="22"/>
      <c r="D1912" s="22"/>
      <c r="E1912" s="21" t="s">
        <v>4694</v>
      </c>
      <c r="F1912" s="22"/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</row>
    <row r="1913">
      <c r="A1913" s="21" t="s">
        <v>4695</v>
      </c>
      <c r="B1913" s="22"/>
      <c r="C1913" s="22"/>
      <c r="D1913" s="22"/>
      <c r="E1913" s="21" t="s">
        <v>4696</v>
      </c>
      <c r="F1913" s="22"/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</row>
    <row r="1914">
      <c r="A1914" s="21" t="s">
        <v>4697</v>
      </c>
      <c r="B1914" s="22"/>
      <c r="C1914" s="22"/>
      <c r="D1914" s="22"/>
      <c r="E1914" s="21" t="s">
        <v>4698</v>
      </c>
      <c r="F1914" s="22"/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</row>
    <row r="1915">
      <c r="A1915" s="21" t="s">
        <v>4699</v>
      </c>
      <c r="B1915" s="22"/>
      <c r="C1915" s="22"/>
      <c r="D1915" s="22"/>
      <c r="E1915" s="21" t="s">
        <v>4700</v>
      </c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</row>
    <row r="1916">
      <c r="A1916" s="21" t="s">
        <v>4701</v>
      </c>
      <c r="B1916" s="22"/>
      <c r="C1916" s="22"/>
      <c r="D1916" s="22"/>
      <c r="E1916" s="21" t="s">
        <v>798</v>
      </c>
      <c r="F1916" s="22"/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</row>
    <row r="1917">
      <c r="A1917" s="21" t="s">
        <v>4702</v>
      </c>
      <c r="B1917" s="22"/>
      <c r="C1917" s="22"/>
      <c r="D1917" s="22"/>
      <c r="E1917" s="21" t="s">
        <v>4703</v>
      </c>
      <c r="F1917" s="22"/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</row>
    <row r="1918">
      <c r="A1918" s="21" t="s">
        <v>4704</v>
      </c>
      <c r="B1918" s="22"/>
      <c r="C1918" s="22"/>
      <c r="D1918" s="22"/>
      <c r="E1918" s="21" t="s">
        <v>4705</v>
      </c>
      <c r="F1918" s="22"/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</row>
    <row r="1919">
      <c r="A1919" s="21" t="s">
        <v>4706</v>
      </c>
      <c r="B1919" s="22"/>
      <c r="C1919" s="22"/>
      <c r="D1919" s="22"/>
      <c r="E1919" s="21" t="s">
        <v>4707</v>
      </c>
      <c r="F1919" s="22"/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</row>
    <row r="1920">
      <c r="A1920" s="21" t="s">
        <v>4708</v>
      </c>
      <c r="B1920" s="22"/>
      <c r="C1920" s="22"/>
      <c r="D1920" s="22"/>
      <c r="E1920" s="21" t="s">
        <v>4709</v>
      </c>
      <c r="F1920" s="22"/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</row>
    <row r="1921">
      <c r="A1921" s="21" t="s">
        <v>4710</v>
      </c>
      <c r="B1921" s="22"/>
      <c r="C1921" s="22"/>
      <c r="D1921" s="22"/>
      <c r="E1921" s="21" t="s">
        <v>4711</v>
      </c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</row>
    <row r="1922">
      <c r="A1922" s="21" t="s">
        <v>4712</v>
      </c>
      <c r="B1922" s="22"/>
      <c r="C1922" s="22"/>
      <c r="D1922" s="22"/>
      <c r="E1922" s="21" t="s">
        <v>4713</v>
      </c>
      <c r="F1922" s="22"/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</row>
    <row r="1923">
      <c r="A1923" s="21" t="s">
        <v>4714</v>
      </c>
      <c r="B1923" s="22"/>
      <c r="C1923" s="22"/>
      <c r="D1923" s="22"/>
      <c r="E1923" s="21" t="s">
        <v>4715</v>
      </c>
      <c r="F1923" s="22"/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</row>
    <row r="1924">
      <c r="A1924" s="21" t="s">
        <v>4716</v>
      </c>
      <c r="B1924" s="22"/>
      <c r="C1924" s="22"/>
      <c r="D1924" s="22"/>
      <c r="E1924" s="21" t="s">
        <v>4717</v>
      </c>
      <c r="F1924" s="22"/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</row>
    <row r="1925">
      <c r="A1925" s="21" t="s">
        <v>4718</v>
      </c>
      <c r="B1925" s="22"/>
      <c r="C1925" s="22"/>
      <c r="D1925" s="22"/>
      <c r="E1925" s="21" t="s">
        <v>4719</v>
      </c>
      <c r="F1925" s="22"/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</row>
    <row r="1926">
      <c r="A1926" s="21" t="s">
        <v>4720</v>
      </c>
      <c r="B1926" s="22"/>
      <c r="C1926" s="22"/>
      <c r="D1926" s="22"/>
      <c r="E1926" s="21" t="s">
        <v>4721</v>
      </c>
      <c r="F1926" s="22"/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</row>
    <row r="1927">
      <c r="A1927" s="21" t="s">
        <v>4722</v>
      </c>
      <c r="B1927" s="22"/>
      <c r="C1927" s="22"/>
      <c r="D1927" s="22"/>
      <c r="E1927" s="21" t="s">
        <v>4723</v>
      </c>
      <c r="F1927" s="22"/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</row>
    <row r="1928">
      <c r="A1928" s="21" t="s">
        <v>4724</v>
      </c>
      <c r="B1928" s="22"/>
      <c r="C1928" s="22"/>
      <c r="D1928" s="22"/>
      <c r="E1928" s="21" t="s">
        <v>4725</v>
      </c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</row>
    <row r="1929">
      <c r="A1929" s="21" t="s">
        <v>4726</v>
      </c>
      <c r="B1929" s="22"/>
      <c r="C1929" s="22"/>
      <c r="D1929" s="22"/>
      <c r="E1929" s="21" t="s">
        <v>4727</v>
      </c>
      <c r="F1929" s="22"/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</row>
    <row r="1930">
      <c r="A1930" s="21" t="s">
        <v>4728</v>
      </c>
      <c r="B1930" s="22"/>
      <c r="C1930" s="22"/>
      <c r="D1930" s="22"/>
      <c r="E1930" s="21" t="s">
        <v>4729</v>
      </c>
      <c r="F1930" s="22"/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</row>
    <row r="1931">
      <c r="A1931" s="21" t="s">
        <v>4730</v>
      </c>
      <c r="B1931" s="22"/>
      <c r="C1931" s="22"/>
      <c r="D1931" s="22"/>
      <c r="E1931" s="21" t="s">
        <v>4731</v>
      </c>
      <c r="F1931" s="22"/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</row>
    <row r="1932">
      <c r="A1932" s="21" t="s">
        <v>4732</v>
      </c>
      <c r="B1932" s="22"/>
      <c r="C1932" s="22"/>
      <c r="D1932" s="22"/>
      <c r="E1932" s="21" t="s">
        <v>4733</v>
      </c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</row>
    <row r="1933">
      <c r="A1933" s="21" t="s">
        <v>4734</v>
      </c>
      <c r="B1933" s="22"/>
      <c r="C1933" s="22"/>
      <c r="D1933" s="22"/>
      <c r="E1933" s="21" t="s">
        <v>4735</v>
      </c>
      <c r="F1933" s="22"/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</row>
    <row r="1934">
      <c r="A1934" s="21" t="s">
        <v>4736</v>
      </c>
      <c r="B1934" s="22"/>
      <c r="C1934" s="22"/>
      <c r="D1934" s="22"/>
      <c r="E1934" s="21" t="s">
        <v>4737</v>
      </c>
      <c r="F1934" s="22"/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</row>
    <row r="1935">
      <c r="A1935" s="21" t="s">
        <v>4738</v>
      </c>
      <c r="B1935" s="22"/>
      <c r="C1935" s="22"/>
      <c r="D1935" s="22"/>
      <c r="E1935" s="21" t="s">
        <v>4739</v>
      </c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</row>
    <row r="1936">
      <c r="A1936" s="21" t="s">
        <v>4740</v>
      </c>
      <c r="B1936" s="22"/>
      <c r="C1936" s="22"/>
      <c r="D1936" s="22"/>
      <c r="E1936" s="21" t="s">
        <v>4741</v>
      </c>
      <c r="F1936" s="22"/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</row>
    <row r="1937">
      <c r="A1937" s="21" t="s">
        <v>4742</v>
      </c>
      <c r="B1937" s="22"/>
      <c r="C1937" s="22"/>
      <c r="D1937" s="22"/>
      <c r="E1937" s="21" t="s">
        <v>4743</v>
      </c>
      <c r="F1937" s="22"/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</row>
    <row r="1938">
      <c r="A1938" s="21" t="s">
        <v>4744</v>
      </c>
      <c r="B1938" s="22"/>
      <c r="C1938" s="22"/>
      <c r="D1938" s="22"/>
      <c r="E1938" s="21" t="s">
        <v>4745</v>
      </c>
      <c r="F1938" s="22"/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</row>
    <row r="1939">
      <c r="A1939" s="21" t="s">
        <v>4746</v>
      </c>
      <c r="B1939" s="22"/>
      <c r="C1939" s="22"/>
      <c r="D1939" s="22"/>
      <c r="E1939" s="21" t="s">
        <v>4747</v>
      </c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</row>
    <row r="1940">
      <c r="A1940" s="21" t="s">
        <v>4748</v>
      </c>
      <c r="B1940" s="22"/>
      <c r="C1940" s="22"/>
      <c r="D1940" s="22"/>
      <c r="E1940" s="21" t="s">
        <v>4749</v>
      </c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</row>
    <row r="1941">
      <c r="A1941" s="21" t="s">
        <v>4750</v>
      </c>
      <c r="B1941" s="22"/>
      <c r="C1941" s="22"/>
      <c r="D1941" s="22"/>
      <c r="E1941" s="21" t="s">
        <v>4751</v>
      </c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</row>
    <row r="1942">
      <c r="A1942" s="21" t="s">
        <v>4752</v>
      </c>
      <c r="B1942" s="22"/>
      <c r="C1942" s="22"/>
      <c r="D1942" s="22"/>
      <c r="E1942" s="21" t="s">
        <v>4753</v>
      </c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</row>
    <row r="1943">
      <c r="A1943" s="21" t="s">
        <v>4754</v>
      </c>
      <c r="B1943" s="22"/>
      <c r="C1943" s="22"/>
      <c r="D1943" s="22"/>
      <c r="E1943" s="21" t="s">
        <v>4755</v>
      </c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</row>
    <row r="1944">
      <c r="A1944" s="21" t="s">
        <v>4756</v>
      </c>
      <c r="B1944" s="22"/>
      <c r="C1944" s="22"/>
      <c r="D1944" s="22"/>
      <c r="E1944" s="21" t="s">
        <v>4757</v>
      </c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</row>
    <row r="1945">
      <c r="A1945" s="21" t="s">
        <v>4758</v>
      </c>
      <c r="B1945" s="22"/>
      <c r="C1945" s="22"/>
      <c r="D1945" s="22"/>
      <c r="E1945" s="21" t="s">
        <v>4759</v>
      </c>
      <c r="F1945" s="22"/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</row>
    <row r="1946">
      <c r="A1946" s="21" t="s">
        <v>4760</v>
      </c>
      <c r="B1946" s="22"/>
      <c r="C1946" s="22"/>
      <c r="D1946" s="22"/>
      <c r="E1946" s="21" t="s">
        <v>4761</v>
      </c>
      <c r="F1946" s="22"/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</row>
    <row r="1947">
      <c r="A1947" s="21" t="s">
        <v>4762</v>
      </c>
      <c r="B1947" s="22"/>
      <c r="C1947" s="22"/>
      <c r="D1947" s="22"/>
      <c r="E1947" s="21" t="s">
        <v>4763</v>
      </c>
      <c r="F1947" s="22"/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</row>
    <row r="1948">
      <c r="A1948" s="21" t="s">
        <v>4764</v>
      </c>
      <c r="B1948" s="22"/>
      <c r="C1948" s="22"/>
      <c r="D1948" s="22"/>
      <c r="E1948" s="21" t="s">
        <v>4765</v>
      </c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</row>
    <row r="1949">
      <c r="A1949" s="21" t="s">
        <v>4766</v>
      </c>
      <c r="B1949" s="22"/>
      <c r="C1949" s="22"/>
      <c r="D1949" s="22"/>
      <c r="E1949" s="21" t="s">
        <v>4767</v>
      </c>
      <c r="F1949" s="22"/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</row>
    <row r="1950">
      <c r="A1950" s="21" t="s">
        <v>4768</v>
      </c>
      <c r="B1950" s="22"/>
      <c r="C1950" s="22"/>
      <c r="D1950" s="22"/>
      <c r="E1950" s="21" t="s">
        <v>4769</v>
      </c>
      <c r="F1950" s="22"/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</row>
    <row r="1951">
      <c r="A1951" s="21" t="s">
        <v>4770</v>
      </c>
      <c r="B1951" s="22"/>
      <c r="C1951" s="22"/>
      <c r="D1951" s="22"/>
      <c r="E1951" s="21" t="s">
        <v>4771</v>
      </c>
      <c r="F1951" s="22"/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</row>
    <row r="1952">
      <c r="A1952" s="21" t="s">
        <v>4772</v>
      </c>
      <c r="B1952" s="22"/>
      <c r="C1952" s="22"/>
      <c r="D1952" s="22"/>
      <c r="E1952" s="21" t="s">
        <v>4773</v>
      </c>
      <c r="F1952" s="22"/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</row>
    <row r="1953">
      <c r="A1953" s="21" t="s">
        <v>4774</v>
      </c>
      <c r="B1953" s="22"/>
      <c r="C1953" s="22"/>
      <c r="D1953" s="22"/>
      <c r="E1953" s="21" t="s">
        <v>4775</v>
      </c>
      <c r="F1953" s="22"/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</row>
    <row r="1954">
      <c r="A1954" s="21" t="s">
        <v>4776</v>
      </c>
      <c r="B1954" s="22"/>
      <c r="C1954" s="22"/>
      <c r="D1954" s="22"/>
      <c r="E1954" s="21" t="s">
        <v>4777</v>
      </c>
      <c r="F1954" s="22"/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</row>
    <row r="1955">
      <c r="A1955" s="21" t="s">
        <v>4778</v>
      </c>
      <c r="B1955" s="22"/>
      <c r="C1955" s="22"/>
      <c r="D1955" s="22"/>
      <c r="E1955" s="21" t="s">
        <v>4779</v>
      </c>
      <c r="F1955" s="22"/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</row>
    <row r="1956">
      <c r="A1956" s="21" t="s">
        <v>4780</v>
      </c>
      <c r="B1956" s="22"/>
      <c r="C1956" s="22"/>
      <c r="D1956" s="22"/>
      <c r="E1956" s="21" t="s">
        <v>4781</v>
      </c>
      <c r="F1956" s="22"/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</row>
    <row r="1957">
      <c r="A1957" s="21" t="s">
        <v>4782</v>
      </c>
      <c r="B1957" s="22"/>
      <c r="C1957" s="22"/>
      <c r="D1957" s="22"/>
      <c r="E1957" s="21" t="s">
        <v>4783</v>
      </c>
      <c r="F1957" s="22"/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</row>
    <row r="1958">
      <c r="A1958" s="21" t="s">
        <v>4784</v>
      </c>
      <c r="B1958" s="22"/>
      <c r="C1958" s="22"/>
      <c r="D1958" s="22"/>
      <c r="E1958" s="21" t="s">
        <v>4785</v>
      </c>
      <c r="F1958" s="22"/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</row>
  </sheetData>
  <hyperlinks>
    <hyperlink r:id="rId1" ref="G82"/>
  </hyperlinks>
  <drawing r:id="rId2"/>
</worksheet>
</file>